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มะม่วงสองต้น 68\ITA\"/>
    </mc:Choice>
  </mc:AlternateContent>
  <xr:revisionPtr revIDLastSave="0" documentId="13_ncr:1_{682737BF-54C8-49E5-BDC0-41944EECFD53}" xr6:coauthVersionLast="47" xr6:coauthVersionMax="47" xr10:uidLastSave="{00000000-0000-0000-0000-000000000000}"/>
  <bookViews>
    <workbookView xWindow="-108" yWindow="-108" windowWidth="23256" windowHeight="12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<sst xmlns="http://schemas.openxmlformats.org/spreadsheetml/2006/main" count="1173" uniqueCount="292">
  <si>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</si>
  <si>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</si>
  <si>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</si>
  <si>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</si>
  <si>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</si>
  <si>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</si>
  <si>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</si>
  <si>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</si>
  <si>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</si>
  <si>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</si>
  <si>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</si>
  <si>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</si>
  <si>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</si>
  <si>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</si>
  <si>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</si>
  <si>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</si>
  <si>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</si>
  <si>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</si>
  <si>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</si>
  <si>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</si>
  <si>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</si>
  <si>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</si>
  <si>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</si>
  <si>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</si>
  <si>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</si>
  <si>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</si>
  <si>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</si>
  <si>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</si>
  <si>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</si>
  <si>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</si>
  <si>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</si>
  <si>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</si>
  <si>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</si>
  <si>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</si>
  <si>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</si>
  <si>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</si>
  <si>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</si>
  <si>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</si>
  <si>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</si>
  <si>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</si>
  <si>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</si>
  <si>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</si>
  <si>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</si>
  <si>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</si>
  <si>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</si>
  <si>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</si>
  <si>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</si>
  <si>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</si>
  <si>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</si>
  <si>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</si>
  <si>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</si>
  <si>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</si>
  <si>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</si>
  <si>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</si>
  <si>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</si>
  <si>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องค์การบริหารส่วนตำบลมะม่วงสองต้น</t>
  </si>
  <si>
    <t>เมืองนครศรีธรรมราช</t>
  </si>
  <si>
    <t>นครศรีธรรมราช</t>
  </si>
  <si>
    <t>มหาดไทย</t>
  </si>
  <si>
    <t>องค์กรปกครองส่วนท้องถิ่น</t>
  </si>
  <si>
    <t>จ้างเหมาต่ออายุการให้บริการและปรับปรุงเว็บไซต์ขององค์การบริหารส่วนตำบลมะม่วงสองต้นประจำปีงบประมาณ พ.ศ.2567</t>
  </si>
  <si>
    <t>สิ้นสุดระยะสัญญา</t>
  </si>
  <si>
    <t>วิธีเฉพาะเจาะจง</t>
  </si>
  <si>
    <t>บริษัท ซีเจเวิลด์ คอมมิวนิเคชั่น จำกัด</t>
  </si>
  <si>
    <t>66099645138</t>
  </si>
  <si>
    <t>เช่าเครื่องถ่ายเอกสารประจำปีงบประมาณ  พ.ศ.2567</t>
  </si>
  <si>
    <t>ร้านพรชัย ก๊อปปี้ แอนด์ โอเอ</t>
  </si>
  <si>
    <t>66099645616</t>
  </si>
  <si>
    <t>จ้างเหมาบุคคลเพื่อจัดเก็บค่าน้ำประปาและค่าขยะในเขตพื้นที่ตำบลมะม่วงสองต้น  จำนวน  1  ราย</t>
  </si>
  <si>
    <t>นายนิพล  ไชยศรี</t>
  </si>
  <si>
    <t>จ้างเหมาบุคคลเพื่อจดมิเตอร์น้ำ ในเขตพื้นที่ตำบลมะม่วงสองต้น  จำนวน  1  ราย</t>
  </si>
  <si>
    <t>นายสมศักดิ์  สุขรินทร์</t>
  </si>
  <si>
    <t>จ้างเหมาบริการบุคคลปฏิบัติงานในการช่วยเหลืองานประชาสัมพันธ์ ประจำปีงบประมาณ พ.ศ.2567  จำนวน  1  ราย</t>
  </si>
  <si>
    <t>นายสำพันธ์  สมทอง</t>
  </si>
  <si>
    <t>จ้างเหมาพนักงานขับรถบรรทุกขยะ เพื่อเก็บ ขน ขยะมูลฝอยและสิ่งปฏิกูลในเขตพื้นที่องค์การบริหารส่วนตำบลมะม่วงสองต้น  จำนวน  1  ราย</t>
  </si>
  <si>
    <t>จ้างเหมาบริการบุคคลเพื่อซ่อมแซมไฟฟ้าสาธารณะ  ประจำปีงบประมาณ พ.ศ.2567  จำนวน  1  ราย</t>
  </si>
  <si>
    <t>จ้างเหมาบริการผู้ควบคุมดูแลระบบประปาและซ่อมแซมระบบประปา ประจำปีงบประมาณ  พ.ศ.2567  จำนวน  1  ราย</t>
  </si>
  <si>
    <t>จ้างเหมาบริการคนงานดูแลภูมิทัศน์ในพื้นที่ตำบลมะม่วงสองต้น  จำนวน  1  ราย</t>
  </si>
  <si>
    <t>จ้างเหมาบริการพนักงานจัดเก็บขยะมูลฝอยและสิ่งปฏิกูลภายในตำบลมะม่วงสองต้น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81-7068 นศ.  จำนวน 1 ราย</t>
  </si>
  <si>
    <t>จ้างเหมาบริการพนักงานจัดเก็บขยะมูลฝอยและสิ่งปฏิกูลภายในตำบลมะม่วงสองต้น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82-6368 นศ. และรถจักรยานยนต์พ่วงข้าง หมายเลขทะเบียน ขจธ 525 นศ.  จำนวน 1 ราย</t>
  </si>
  <si>
    <t>นายอรรถชัย  บูมะลายู</t>
  </si>
  <si>
    <t>นายยงยุทธ  ไทรทอง</t>
  </si>
  <si>
    <t>นายเจริญ  ยุทธสะอาด</t>
  </si>
  <si>
    <t>นายสิงหา  กาญจนะพงษ์</t>
  </si>
  <si>
    <t>นายเจริญ  สุวรรณ์</t>
  </si>
  <si>
    <t>นายสุเทพ  แสนเสนาะ</t>
  </si>
  <si>
    <t>นายปัญญา  ลือวิเศษ</t>
  </si>
  <si>
    <t>นายไกรสร  เหล็กเพ็ชร์</t>
  </si>
  <si>
    <t>นายสุเร็น  สมบูรณ์</t>
  </si>
  <si>
    <t>นายดะโหด  สมบูรณ์</t>
  </si>
  <si>
    <t>นายเสน่ห์   ศรีทองปลอด</t>
  </si>
  <si>
    <t>นายวารินทร์  ราชนิยม</t>
  </si>
  <si>
    <t>นายศรชัย  สมบูรณ์</t>
  </si>
  <si>
    <t>นายอนุชา  แสนเสนาะ</t>
  </si>
  <si>
    <t>นายศกนต์  ตรงต่อกาล</t>
  </si>
  <si>
    <t>จัดซื้ออาหารเสริม  (นม)  ยูเอชที ชนิดกล่อง  (200  มิลลิลิตร)  จำนวน  18,626  กล่อง</t>
  </si>
  <si>
    <t>ข้อบัญญัติงบประมาณรายจ่าย</t>
  </si>
  <si>
    <t>บริษัท เมรี่ แอน แดรี่ โปรดักส์ จำกัด</t>
  </si>
  <si>
    <t>66109330176</t>
  </si>
  <si>
    <t>จัดซื้อวัสดุสำนักงาน  (ศูนย์พัฒนาเด็กเล็กบ้านคลองลาว  จำนวน  6  รายการ</t>
  </si>
  <si>
    <t>บริษัท อินเกรส โอเอ (นคร) จำกัด</t>
  </si>
  <si>
    <t>66119117266</t>
  </si>
  <si>
    <t>จ้างเหมาวางท่อระบายน้ำ  หมู่ที่ 1  และหมู่ที่ 3  ตำบลมะม่วงสองต้น</t>
  </si>
  <si>
    <t>นายจิรวัฒน์  จู่วาที</t>
  </si>
  <si>
    <t>66119267432</t>
  </si>
  <si>
    <t>จัดซื้อวัสดุสำนักงาน  (กองคลัง)  จำนวน  10  รายการ</t>
  </si>
  <si>
    <t>ร้านบูรพา  เครื่องเขียน</t>
  </si>
  <si>
    <t>66119358197</t>
  </si>
  <si>
    <t>จ้างเหมาบริการติดตั้งไฟบริเวณสถานที่ลอยกระทง  และเต็นท์ โต๊ะ เก้าอี้</t>
  </si>
  <si>
    <t>นายอภินันท์  พาลุกา</t>
  </si>
  <si>
    <t>66119397943</t>
  </si>
  <si>
    <t>จัดซื้อใบเสร็จรับเงินค่าน้ำประปา/ใบกำกับภาษี แบบกระดาษต่อเนื่อง พร้อมรันเลขใบเสร็จ (ลังละ  6,000  ฉบับ)</t>
  </si>
  <si>
    <t>นางสาวอมรารักษ์  เดชสงคราม</t>
  </si>
  <si>
    <t>66129286107</t>
  </si>
  <si>
    <t>เช่าเต็นท์ พร้อมโต๊ะ เก้าอี้ จำนวน  7  วัน  ช่วงเทศกาลปีใหม่  พ.ศ.2567</t>
  </si>
  <si>
    <t>66129433495</t>
  </si>
  <si>
    <t>จ้างทำอาหาร  (ข้าวกล่อง)  โครงการฉีดวัคซีนป้องกันโรคพิษสุนัขบ้า</t>
  </si>
  <si>
    <t>นางอุไรวรรณ์  สมบูรณ์</t>
  </si>
  <si>
    <t>67019119793</t>
  </si>
  <si>
    <t>จัดซื้อเครื่องปรับอากาศแบบแยกส่วน  ขนาด  24000  บีทียู  ยี่ห้อ  eminent</t>
  </si>
  <si>
    <t>จัดซื้อเครื่องปรับอากาศแบบแยกส่วน  ขนาด  36000  บีทียู  ยี่ห้อ  eminent</t>
  </si>
  <si>
    <t>ร้านนคร พี.เอส.แอร์ โดยนายสมชาย  สังข์วิเชียร</t>
  </si>
  <si>
    <t>67019192911</t>
  </si>
  <si>
    <t>67019195670</t>
  </si>
  <si>
    <t>จ้างซ่อมแซมและบำรุงรักษารถบรรทุกขยะหมายเลขทะเบียน  81-7068  นศ.  จำนวน  8  รายการ</t>
  </si>
  <si>
    <t>บริษัท ทักษิณยนตรการ จำกัด</t>
  </si>
  <si>
    <t>67019258378</t>
  </si>
  <si>
    <t>จัดซื้อวัสดุคอมพิวเตอร์ (กองคลัง)  จำนวน  4  รายการ</t>
  </si>
  <si>
    <t>67019475148</t>
  </si>
  <si>
    <t>จ้างซ่อมเปลี่ยนอะไหล่รถยนต์ส่วนกลาง  หมายเลขทะเบียน  กง 3045 นศ.  จำนวน  3  รายการ</t>
  </si>
  <si>
    <t>บริษัท จ.วินิต  จำกัด</t>
  </si>
  <si>
    <t>67019478075</t>
  </si>
  <si>
    <t>จัดซื้อวัสดุสำนักงาน  (สำนักปลัด)  จำนวน  40  รายการ</t>
  </si>
  <si>
    <t>67019539051</t>
  </si>
  <si>
    <t>จัดซื้อถังขยะพลาสติก  จำนวน  60  ใบ</t>
  </si>
  <si>
    <t>ร้านทองการค้า</t>
  </si>
  <si>
    <t>67019263306</t>
  </si>
  <si>
    <t>จ้างทำป้ายประชาสัมพันธ์การยื่นชำระภาษีประจำปี  2567  จำนวน  2  รายการ</t>
  </si>
  <si>
    <t>ร้านโปรอาร์ตช๊อป</t>
  </si>
  <si>
    <t>67019539804</t>
  </si>
  <si>
    <t>จ้างซ่อมแซมครุภัณฑ์คอมพิวเตอร์  จำนวน  2  เครื่อง</t>
  </si>
  <si>
    <t>67019252242</t>
  </si>
  <si>
    <t>จ้างซ่อมแซมถนนภายในตำบลมะม่วงสองต้น  ประจำปีงบประมาณ  พ.ศ.2567</t>
  </si>
  <si>
    <t>67019557876</t>
  </si>
  <si>
    <t>จัดซื้อวัสดุอุปกรณ์ประปา  งานกิจการประปา  จำนวน  34  รายการ</t>
  </si>
  <si>
    <t>หจก.ประตูชัยการประปา</t>
  </si>
  <si>
    <t>67029076844</t>
  </si>
  <si>
    <t>จัดซื้อวัสดุวิทยาศาสตร์หรือการแพทย์  งานกิจการประปา  จำนวน  2  รายการ</t>
  </si>
  <si>
    <t>67029072731</t>
  </si>
  <si>
    <t>จัดซื้อวัสดุไฟฟ้า  งานอุตสาหกรรมและการโยธา  จำนวน  13  รายการ</t>
  </si>
  <si>
    <t>หจก.เอ็นเอสเอ็ม คอน</t>
  </si>
  <si>
    <t>67029071946</t>
  </si>
  <si>
    <t>จัดซื้อวัสดุเกษตร  งานบริหารทั่วไปเกี่ยวกับอุตสาหกรรมและการโยธา  จำนวน  12  รายการ</t>
  </si>
  <si>
    <t>67029071113</t>
  </si>
  <si>
    <t>จ้างเหมาทำป้ายไวนิลประชาสัมพันธ์การรับสมัครเด็กเข้าเรียนในศูนย์พัฒนาเด็กเล็กบ้านคลองลาวประจำปีการศึกษา  2567  ขนาด  1.2*2.4  เมตร  จำนวน  4  ป้าย</t>
  </si>
  <si>
    <t>67029344965</t>
  </si>
  <si>
    <t>จัดซื้อเครื่องปรับอากาศแบบแยกส่วนชนิดตั้งพื้นหรือแบบแขวน  20000  บีทียู  ยี่ห้อ Tasaki</t>
  </si>
  <si>
    <t>67029477159</t>
  </si>
  <si>
    <t>จ้างเหมาซ่อมแซมอาคารและสิ่งก่อสร้างของศูนย์พัฒนาเด็กเล็กบ้านคลองลาว  จำนวน  12  รายการ</t>
  </si>
  <si>
    <t>นายภิญโญ  เพชรพันธ์</t>
  </si>
  <si>
    <t>6703900376</t>
  </si>
  <si>
    <t>จัดซื้อวัสดุสำนักงาน  (กองคลัง)  จำนวน  3  รายการ</t>
  </si>
  <si>
    <t>67039230222</t>
  </si>
  <si>
    <t>จัดซื้อและเปลี่ยนยางรถบรรทุกขยะหมายเลขทะเบียน  81-7068  นศ.  จำนวน  2  รายการ</t>
  </si>
  <si>
    <t>ร้านสมหวังการยาง</t>
  </si>
  <si>
    <t>67039406963</t>
  </si>
  <si>
    <t>จัดซื้อวัสดุงานบ้านงานครัว  (สำนักปลัด)  จำนวน  13  รายการ</t>
  </si>
  <si>
    <t>67039430949</t>
  </si>
  <si>
    <t>จ้างตัดชุดปฏิบัติการ อปพร. (เสื้อกั๊กแบบทั้งตัว เสื้อสีกากี)  จำนวน  20  ตัว</t>
  </si>
  <si>
    <t>ร้านณัฐพลเครื่องหมายข้าราชการ</t>
  </si>
  <si>
    <t>67039500280</t>
  </si>
  <si>
    <t>จ้างเหมารื้อถอนหอกระจายข่าว  หมู่ที่ 3,4  ตำบลมะม่วงสองต้น  จำนวน  2  จุด</t>
  </si>
  <si>
    <t>นายศักดิ์ดา  สุรษา</t>
  </si>
  <si>
    <t>67049141776</t>
  </si>
  <si>
    <t>เช่าเต็นท์ พร้อมโต๊ะ เก้าอี้ จำนวน  7  วัน  ช่วงเทศกาลสงกรานต์ พ.ศ.2567  จำนวน  1  ชุด</t>
  </si>
  <si>
    <t>67049139678</t>
  </si>
  <si>
    <t>จ้างทำป้ายประชาสัมพันธ์ตามโครงการแข่งขันกีฬาต้านยาเสพติด  อบต.มะม่วงสองต้น  ประจำปี  2567</t>
  </si>
  <si>
    <t>67049280624</t>
  </si>
  <si>
    <t>จ้างเหมาปรับปรุงสนามฟุตซอล,สนามเซปักตะกร้อ,สนามวอลเลย์บอล,สนามเปตองและปรับปรุงพื้นที่บริเวณสถานที่แข่งขันกีฬา</t>
  </si>
  <si>
    <t>ร้านเดี่ยวอลูมิเนียม โดยนายปฏิเวธ  ศิริกาญจน์</t>
  </si>
  <si>
    <t>67049286083</t>
  </si>
  <si>
    <t>จัดซื้อวัสดุกีฬา ถ้วยรางวัลและของที่ระลึกโครงการแข่งขันกีฬาต้านยาเสพติด  ประจำปี  2567</t>
  </si>
  <si>
    <t>67049305527</t>
  </si>
  <si>
    <t>จัดซื้อชุดกีฬาโครงการแข่งขันกีฬาต้านยาเสพติดประจำปี  2567</t>
  </si>
  <si>
    <t>ร้านไนน์สปอร์ต</t>
  </si>
  <si>
    <t>67049304720</t>
  </si>
  <si>
    <t>จัดซื้อถังน้ำแบบไฟเบอร์กลาสขนาด  1000  ลิตร</t>
  </si>
  <si>
    <t>ห้างหุ้นส่วนจำกัด สิงห์รุ่งเรือง</t>
  </si>
  <si>
    <t>67039432649</t>
  </si>
  <si>
    <t>เช่าเต็นท์ โต๊ะ เก้าอี้  พร้อมเครื่องขยายเสียง  จำนวน  5  วัน  โครงการแข่งขันกีฬาต้านยาเสพติด</t>
  </si>
  <si>
    <t>67049339139</t>
  </si>
  <si>
    <t>จัดซื้อน้ำดื่มและน้ำแข็งตามโครงการแข่งขันกีฬาต้านยาเสพติดประจำปี  2567</t>
  </si>
  <si>
    <t>ร้านโตมินิมาร์ท  โดยนายโสภณ  ชาญปราณีต</t>
  </si>
  <si>
    <t>67049340266</t>
  </si>
  <si>
    <t>จัดซื้อวัสดุคอมพิวเตอร์  (กองคลัง)  จำนวน  3  รายการ</t>
  </si>
  <si>
    <t>67049444256</t>
  </si>
  <si>
    <t>จัดซื้อโต๊ะอนุบาลพร้อมม้านั่งให้กับศูนย์พัฒนาเด็กเล็กบ้านคลองลาว  จำนวน  2  รายการ</t>
  </si>
  <si>
    <t>บริษัท เมเจอร์ เฟอร์นิเจอร์มอลล์ (2012) จำกัด</t>
  </si>
  <si>
    <t>67049390634</t>
  </si>
  <si>
    <t>จัดซื้ออาหารเสริม  (นม)  ยูเอชที ชนิดกล่อง  (200  มิลลิลิตร)  ภาคเรียนที่ 1/2567</t>
  </si>
  <si>
    <t>67059239878</t>
  </si>
  <si>
    <t>จัดซื้อวัสดุเพื่อใช้ประดับตกแต่งบริเวณพิธีรับพระราชทาน</t>
  </si>
  <si>
    <t>67059410535</t>
  </si>
  <si>
    <t>จ้างก่อสร้างถนนคสล.สายซอยสว่างสมบูรณ์  หมู่ที่ 2</t>
  </si>
  <si>
    <t>67059274094</t>
  </si>
  <si>
    <t>จ้างก่อสร้างถนนคสล.สายวงแหวน  หมู่ที่ 2</t>
  </si>
  <si>
    <t>67059281086</t>
  </si>
  <si>
    <t>จ้างก่อสร้างขยายไหล่ทางถนนสายสามดอน-มะม่วงตลอด  หมู่ที่ 4,5  ตำบลมะม่วงสองต้น-ตำบลนาสาร:รหัสทางหลวงท้องถิ่น นศ.ถ. 153-003</t>
  </si>
  <si>
    <t>เงินอุดหนุนเฉพาะกิจปี 2567</t>
  </si>
  <si>
    <t>วิธีประกาศเชิญชวนทั่วไป</t>
  </si>
  <si>
    <t>หจก.ศิลาไทย</t>
  </si>
  <si>
    <t>67039438965</t>
  </si>
  <si>
    <t>เช่ารถยนต์ส่วนกลางไว้ใช้ในราชการประเภทรถบรรทุก  (ดีเซล)  ขนาด  1  ตัน  จำนวน  1  คัน</t>
  </si>
  <si>
    <t>อยู่ระหว่างระยะสัญญา</t>
  </si>
  <si>
    <t>บริษัท บีวิช คาร์ เร้นทอล จำกัด</t>
  </si>
  <si>
    <t>67029222603</t>
  </si>
  <si>
    <t>จ้างซ่อมแซมครุภัณฑ์เครื่องปรับอากาศ รหัสครุภัณฑ์ 420-59-0013  จำนวน  2  รายการ</t>
  </si>
  <si>
    <t>67069122506</t>
  </si>
  <si>
    <t>จัดซื้อรองเท้าบูทและเสื้อกันฝนสำหรับใช้ในการเก็บขนขยะมูลฝอยและสิ่งปฏิกูลในพื้นที่  จำนวน  4  รายการ</t>
  </si>
  <si>
    <t>67069270503</t>
  </si>
  <si>
    <t>จัดซื้อแบตเตอร์รี่สำหรับรถบรรทุกขยะหมายเลขทะเบียน  81-7068  นศ.</t>
  </si>
  <si>
    <t>ร้านยงแบตเตอร์รี่  โดยนายยงศักดิ์  เชตวรรณ์</t>
  </si>
  <si>
    <t>67069305497</t>
  </si>
  <si>
    <t>จัดซื้อรถตักหน้าขุดหลังชนิดขับเคลื่อน  4  ล้อ  จำนวน  1  คัน</t>
  </si>
  <si>
    <t>บริษัท แจส มอเตอร์เวิร์คส์ จำกัด</t>
  </si>
  <si>
    <t>66089224083</t>
  </si>
  <si>
    <t>จัดซื้อวัสดุสำนักงาน  (กองคลัง)  จำนวน  13  รายการ</t>
  </si>
  <si>
    <t>67069514181</t>
  </si>
  <si>
    <t>จ้างซ่อมแซมซุ้มเฉลิมพระเกียรติพระบาทสมเด็จพระเจ้าอยู่หัวเนื่องในโอกาสพระราชพิธีมหามงคลเฉลิมพระชนมพรรษา  6  รอบ  28  กรกฎาคม  2567</t>
  </si>
  <si>
    <t>67079176492</t>
  </si>
  <si>
    <t>จัดซื้อวัสดุคอมพิวเตอร์  (สำนักปลัด)  จำนวน  5  รายการ</t>
  </si>
  <si>
    <t>ร้านเอเชียเน็ตส์ แอนด์ คอมพิวเตอร์เซอร์วิส</t>
  </si>
  <si>
    <t>67079321954</t>
  </si>
  <si>
    <t>จัดซื้อวัสดุสำนักงาน  (สำนักปลัด)  จำนวน  8  รายการ</t>
  </si>
  <si>
    <t>67079323558</t>
  </si>
  <si>
    <t>จัดซื้อวัสดุคอมพิวเตอร์  (กองคลัง)  จำนวน  8  รายการ</t>
  </si>
  <si>
    <t>67079626315</t>
  </si>
  <si>
    <t>จ้างก่อสร้างถนนคอนกรีตเสริมเหล็กสายวัดเตาปูน  หมู่ที่ 5</t>
  </si>
  <si>
    <t>67079618743</t>
  </si>
  <si>
    <t>จ้างซ่อมแซมรถบรรทุกขยะ  หมายเลขทะเบียน  82-6368  นศ.</t>
  </si>
  <si>
    <t>อู่หมูจักรกล โดยนายโกวิทย์  ตรีเพ็ญมาลย์</t>
  </si>
  <si>
    <t>67089013549</t>
  </si>
  <si>
    <t>ซื้อวัสดุในการปรับปรุง/ซ่อมแซมที่อยู่อาศัยโครงการปรับสภาพแวดล้อมและสิ่งอำนวยความสะดวกของผู้สูงอายุให้เหมาะสมและปลอดภัย  ประจำปีงบประมาณ  พ.ศ.2567  จำนวน  26  รายการ</t>
  </si>
  <si>
    <t>ร้านเพ็ญพิสุทธิ์ วัสดุภัณฑ์</t>
  </si>
  <si>
    <t>67089112045</t>
  </si>
  <si>
    <t>จ้างก่อสร้างพนังกั้นน้ำคลองท่าดี  หมู่ที่ 1</t>
  </si>
  <si>
    <t>67089286910</t>
  </si>
  <si>
    <t>จัดซื้อวัสดุสำนักงาน  (กองคลัง)  จำนวน  16  รายการ</t>
  </si>
  <si>
    <t>67089453801</t>
  </si>
  <si>
    <t>จัดซื้อวัสดุเครื่องแต่งกาย  จำนวน  2  รายการ</t>
  </si>
  <si>
    <t>67089452570</t>
  </si>
  <si>
    <t>จัดซื้อน้ำยาพ่นยุงและทรายอะเบท ตามโครงการรณรงค์ป้องกันและควบคุมโรคไข้เลือดออก  จำนวน  2  รายการ</t>
  </si>
  <si>
    <t>67089448855</t>
  </si>
  <si>
    <t>จัดซื้อเครื่องเลื่อยโซ่ยนต์  จำนวน  1  เครื่อง</t>
  </si>
  <si>
    <t xml:space="preserve">ร้านซี เอช เอ็ม คอมเมอร์เชียล </t>
  </si>
  <si>
    <t>67089447527</t>
  </si>
  <si>
    <t>จัดซื้อวัสดุสำนักงาน  (กองช่าง)  จำนวน  2  รายการ</t>
  </si>
  <si>
    <t>67089654832</t>
  </si>
  <si>
    <t>จัดซื้อวัสดุสำนักงาน  (กองช่าง)  จำนวน  5  รายการ</t>
  </si>
  <si>
    <t>67089659266</t>
  </si>
  <si>
    <t>จัดซื้อใบเสร็จรับเงินค่าน้ำประปา/ใบกำกับภาษี แบบกระดาษต่อเนื่อง พร้อมรันเลขใบเสร็จ (ลังละ  6,000  ฉบับ)  จำนวน  3  ลัง</t>
  </si>
  <si>
    <t>67089660827</t>
  </si>
  <si>
    <t>จัดซื้อยางมะตอยสำเร็จรูป  จำนวน  340  ถุง</t>
  </si>
  <si>
    <t>67089664218</t>
  </si>
  <si>
    <t>จ้างบุกเบิกถนนซอยต้นยาง ผกาอุทิศน์-บ้านนายตอเหตุ  หมู่ที่ 3</t>
  </si>
  <si>
    <t>67089665111</t>
  </si>
  <si>
    <t>จ้างบุกเบิกถนนสายเลียบทางรถไฟ-บ้านนางแดง  หมู่ที่ 4</t>
  </si>
  <si>
    <t>67089666741</t>
  </si>
  <si>
    <t>จ้างก่อสร้างซุ้มโครงสร้างเหล็กคร่อมถนน  หมู่ที่ 4</t>
  </si>
  <si>
    <t>67089670196</t>
  </si>
  <si>
    <t>จัดซื้อคอมพิวเตอร์โน้ตบุ๊กสำหรับงานประมวลผล  จำนวน  1  เครื่อง</t>
  </si>
  <si>
    <t>บริษัท เอส.พี.เอ. คอมพิวเตอร์ จำกัด</t>
  </si>
  <si>
    <t>67099023590</t>
  </si>
  <si>
    <t>67099026931</t>
  </si>
  <si>
    <t>จัดซื้อเครื่องสำรองไฟ ขนาด  800  VA  จำนวน  1  เครื่อง</t>
  </si>
  <si>
    <t>67099047897</t>
  </si>
  <si>
    <t>จัดซื้ออุปกรณ์ประปา  งานกิจการประปา  จำนวน  36  รายการ</t>
  </si>
  <si>
    <t>67099099467</t>
  </si>
  <si>
    <t>จ้างบุกเบิกถนนซอยตาสีนิล  หมู่ที่ 6</t>
  </si>
  <si>
    <t>ร้านภราดรการค้า โดยนายภราดร เขียวจันทร์</t>
  </si>
  <si>
    <t>67099027662</t>
  </si>
  <si>
    <t>จัดซื้อวัสดุไฟฟ้า  จำนวน  23  รายการ</t>
  </si>
  <si>
    <t>67099196534</t>
  </si>
  <si>
    <t>จ้างก่อสร้างลานกีฬาแบบมีหลังคาพร้อมติดตั้งเครื่องออกกำลังกาย  หมู่ที่ 3</t>
  </si>
  <si>
    <t>67099528970</t>
  </si>
  <si>
    <t>จัดซื้อตู้บานเลื่อนกระจก  4  ฟุต  จำนวน  2  ตัว</t>
  </si>
  <si>
    <t>จัดซื้อเก้าอี้ผู้บริหาร  จำนวน  1  ตัว</t>
  </si>
  <si>
    <t>จัดซื้อเก้าอี้พนักพิง  จำนวน  5  ตัว</t>
  </si>
  <si>
    <t>67099245024</t>
  </si>
  <si>
    <t>67099243986</t>
  </si>
  <si>
    <t>67099242696</t>
  </si>
  <si>
    <t>ไม่มีเลขที่โครงการ เนื่องจากไม่ได้จัดซื้อจัดจ้างในระบบ e-gp ตามหนังสือกรมบัญชีกลาง ว 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</si>
</sst>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49" fontId="7" fillId="0" borderId="0" xfId="0" applyNumberFormat="1" applyFont="1" applyAlignment="1" applyProtection="1">
      <alignment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7" workbookViewId="0">
      <selection activeCell="G3" sqref="G3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4" customWidth="1"/>
    <col min="4" max="4" width="42.19921875" style="1" customWidth="1"/>
    <col min="5" max="16384" width="9" style="1"/>
  </cols>
  <sheetData>
    <row r="1" spans="1:4" ht="23.4" x14ac:dyDescent="0.45">
      <c r="A1" s="3" t="s">
        <v>43</v>
      </c>
    </row>
    <row r="2" spans="1:4" x14ac:dyDescent="0.4">
      <c r="B2" s="4"/>
    </row>
    <row r="13" spans="1:4" x14ac:dyDescent="0.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4">
      <c r="A14" s="7" t="s">
        <v>16</v>
      </c>
      <c r="B14" s="16" t="s">
        <v>39</v>
      </c>
      <c r="C14" s="17" t="s">
        <v>41</v>
      </c>
      <c r="D14" s="25" t="s">
        <v>50</v>
      </c>
    </row>
    <row r="15" spans="1:4" ht="42" x14ac:dyDescent="0.4">
      <c r="A15" s="7" t="s">
        <v>17</v>
      </c>
      <c r="B15" s="8" t="s">
        <v>0</v>
      </c>
      <c r="C15" s="9" t="s">
        <v>54</v>
      </c>
      <c r="D15" s="25"/>
    </row>
    <row r="16" spans="1:4" ht="42" x14ac:dyDescent="0.4">
      <c r="A16" s="7" t="s">
        <v>18</v>
      </c>
      <c r="B16" s="10" t="s">
        <v>1</v>
      </c>
      <c r="C16" s="11" t="s">
        <v>31</v>
      </c>
      <c r="D16" s="25"/>
    </row>
    <row r="17" spans="1:4" ht="168" x14ac:dyDescent="0.4">
      <c r="A17" s="7" t="s">
        <v>19</v>
      </c>
      <c r="B17" s="10" t="s">
        <v>2</v>
      </c>
      <c r="C17" s="12" t="s">
        <v>32</v>
      </c>
      <c r="D17" s="25"/>
    </row>
    <row r="18" spans="1:4" ht="168" x14ac:dyDescent="0.4">
      <c r="A18" s="7" t="s">
        <v>20</v>
      </c>
      <c r="B18" s="10" t="s">
        <v>3</v>
      </c>
      <c r="C18" s="12" t="s">
        <v>35</v>
      </c>
      <c r="D18" s="25"/>
    </row>
    <row r="19" spans="1:4" ht="147" customHeight="1" x14ac:dyDescent="0.4">
      <c r="A19" s="7" t="s">
        <v>21</v>
      </c>
      <c r="B19" s="10" t="s">
        <v>4</v>
      </c>
      <c r="C19" s="12" t="s">
        <v>38</v>
      </c>
      <c r="D19" s="25"/>
    </row>
    <row r="20" spans="1:4" ht="147" customHeight="1" x14ac:dyDescent="0.4">
      <c r="A20" s="7" t="s">
        <v>22</v>
      </c>
      <c r="B20" s="10" t="s">
        <v>5</v>
      </c>
      <c r="C20" s="12" t="s">
        <v>33</v>
      </c>
      <c r="D20" s="25"/>
    </row>
    <row r="21" spans="1:4" x14ac:dyDescent="0.4">
      <c r="A21" s="13"/>
      <c r="B21" s="14"/>
      <c r="C21" s="15"/>
    </row>
    <row r="22" spans="1:4" x14ac:dyDescent="0.4">
      <c r="A22" s="5" t="s">
        <v>14</v>
      </c>
      <c r="B22" s="5" t="s">
        <v>15</v>
      </c>
      <c r="C22" s="6" t="s">
        <v>30</v>
      </c>
    </row>
    <row r="23" spans="1:4" x14ac:dyDescent="0.4">
      <c r="A23" s="7" t="s">
        <v>23</v>
      </c>
      <c r="B23" s="10" t="s">
        <v>6</v>
      </c>
      <c r="C23" s="11" t="s">
        <v>34</v>
      </c>
    </row>
    <row r="24" spans="1:4" ht="42" x14ac:dyDescent="0.4">
      <c r="A24" s="7" t="s">
        <v>24</v>
      </c>
      <c r="B24" s="10" t="s">
        <v>12</v>
      </c>
      <c r="C24" s="11" t="s">
        <v>36</v>
      </c>
    </row>
    <row r="25" spans="1:4" ht="42" x14ac:dyDescent="0.4">
      <c r="A25" s="7" t="s">
        <v>25</v>
      </c>
      <c r="B25" s="10" t="s">
        <v>7</v>
      </c>
      <c r="C25" s="18" t="s">
        <v>42</v>
      </c>
    </row>
    <row r="26" spans="1:4" ht="63" x14ac:dyDescent="0.4">
      <c r="A26" s="7" t="s">
        <v>26</v>
      </c>
      <c r="B26" s="10" t="s">
        <v>8</v>
      </c>
      <c r="C26" s="12" t="s">
        <v>37</v>
      </c>
    </row>
    <row r="27" spans="1:4" ht="51" customHeight="1" x14ac:dyDescent="0.4">
      <c r="A27" s="7" t="s">
        <v>27</v>
      </c>
      <c r="B27" s="10" t="s">
        <v>51</v>
      </c>
      <c r="C27" s="12" t="s">
        <v>52</v>
      </c>
    </row>
    <row r="28" spans="1:4" ht="89.25" customHeight="1" x14ac:dyDescent="0.4">
      <c r="A28" s="7" t="s">
        <v>28</v>
      </c>
      <c r="B28" s="10" t="s">
        <v>9</v>
      </c>
      <c r="C28" s="12" t="s">
        <v>46</v>
      </c>
    </row>
    <row r="29" spans="1:4" ht="84" x14ac:dyDescent="0.4">
      <c r="A29" s="7" t="s">
        <v>29</v>
      </c>
      <c r="B29" s="10" t="s">
        <v>10</v>
      </c>
      <c r="C29" s="12" t="s">
        <v>45</v>
      </c>
    </row>
    <row r="30" spans="1:4" ht="84" x14ac:dyDescent="0.4">
      <c r="A30" s="7" t="s">
        <v>40</v>
      </c>
      <c r="B30" s="10" t="s">
        <v>11</v>
      </c>
      <c r="C30" s="12" t="s">
        <v>44</v>
      </c>
    </row>
    <row r="31" spans="1:4" ht="210" x14ac:dyDescent="0.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40"/>
  <sheetViews>
    <sheetView tabSelected="1" workbookViewId="0">
      <pane xSplit="1" ySplit="1" topLeftCell="J68" activePane="bottomRight" state="frozen"/>
      <selection pane="topRight" activeCell="B1" sqref="B1"/>
      <selection pane="bottomLeft" activeCell="A2" sqref="A2"/>
      <selection pane="bottomRight" activeCell="O105" sqref="O105"/>
    </sheetView>
  </sheetViews>
  <sheetFormatPr defaultColWidth="9" defaultRowHeight="21" x14ac:dyDescent="0.4"/>
  <cols>
    <col min="1" max="1" width="5.09765625" style="2" customWidth="1"/>
    <col min="2" max="2" width="11.59765625" style="2" customWidth="1"/>
    <col min="3" max="3" width="29.59765625" style="2" customWidth="1"/>
    <col min="4" max="4" width="16.8984375" style="2" customWidth="1"/>
    <col min="5" max="5" width="18.59765625" style="2" customWidth="1"/>
    <col min="6" max="6" width="18.796875" style="2" customWidth="1"/>
    <col min="7" max="7" width="26.796875" style="2" customWidth="1"/>
    <col min="8" max="8" width="164.5" style="21" customWidth="1"/>
    <col min="9" max="9" width="32.19921875" style="2" customWidth="1"/>
    <col min="10" max="10" width="22.59765625" style="2" customWidth="1"/>
    <col min="11" max="11" width="22.3984375" style="2" customWidth="1"/>
    <col min="12" max="12" width="21.09765625" style="2" customWidth="1"/>
    <col min="13" max="13" width="17.296875" style="2" customWidth="1"/>
    <col min="14" max="14" width="25.296875" style="2" customWidth="1"/>
    <col min="15" max="15" width="36.59765625" style="21" customWidth="1"/>
    <col min="16" max="16" width="25.5" style="2" bestFit="1" customWidth="1"/>
    <col min="17" max="16384" width="9" style="1"/>
  </cols>
  <sheetData>
    <row r="1" spans="1:16" s="19" customFormat="1" x14ac:dyDescent="0.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60</v>
      </c>
      <c r="I2" s="23">
        <v>9000</v>
      </c>
      <c r="J2" s="2" t="s">
        <v>96</v>
      </c>
      <c r="K2" s="21" t="s">
        <v>61</v>
      </c>
      <c r="L2" s="21" t="s">
        <v>62</v>
      </c>
      <c r="M2" s="23">
        <v>9000</v>
      </c>
      <c r="N2" s="23">
        <v>9000</v>
      </c>
      <c r="O2" s="21" t="s">
        <v>63</v>
      </c>
      <c r="P2" s="22" t="s">
        <v>64</v>
      </c>
    </row>
    <row r="3" spans="1:16" x14ac:dyDescent="0.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65</v>
      </c>
      <c r="I3" s="23">
        <v>36000</v>
      </c>
      <c r="J3" s="2" t="s">
        <v>96</v>
      </c>
      <c r="K3" s="21" t="s">
        <v>61</v>
      </c>
      <c r="L3" s="21" t="s">
        <v>62</v>
      </c>
      <c r="M3" s="23">
        <v>36000</v>
      </c>
      <c r="N3" s="23">
        <v>36000</v>
      </c>
      <c r="O3" s="21" t="s">
        <v>66</v>
      </c>
      <c r="P3" s="22" t="s">
        <v>67</v>
      </c>
    </row>
    <row r="4" spans="1:16" ht="28.8" x14ac:dyDescent="0.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68</v>
      </c>
      <c r="I4" s="23">
        <v>57000</v>
      </c>
      <c r="J4" s="2" t="s">
        <v>96</v>
      </c>
      <c r="K4" s="21" t="s">
        <v>61</v>
      </c>
      <c r="L4" s="21" t="s">
        <v>62</v>
      </c>
      <c r="M4" s="23">
        <v>57000</v>
      </c>
      <c r="N4" s="23">
        <v>57000</v>
      </c>
      <c r="O4" s="21" t="s">
        <v>69</v>
      </c>
      <c r="P4" s="26" t="s">
        <v>291</v>
      </c>
    </row>
    <row r="5" spans="1:16" ht="28.8" x14ac:dyDescent="0.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70</v>
      </c>
      <c r="I5" s="23">
        <v>51000</v>
      </c>
      <c r="J5" s="2" t="s">
        <v>96</v>
      </c>
      <c r="K5" s="21" t="s">
        <v>61</v>
      </c>
      <c r="L5" s="21" t="s">
        <v>62</v>
      </c>
      <c r="M5" s="23">
        <v>51000</v>
      </c>
      <c r="N5" s="23">
        <v>51000</v>
      </c>
      <c r="O5" s="21" t="s">
        <v>71</v>
      </c>
      <c r="P5" s="26" t="s">
        <v>291</v>
      </c>
    </row>
    <row r="6" spans="1:16" ht="28.8" x14ac:dyDescent="0.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72</v>
      </c>
      <c r="I6" s="23">
        <v>51000</v>
      </c>
      <c r="J6" s="2" t="s">
        <v>96</v>
      </c>
      <c r="K6" s="21" t="s">
        <v>61</v>
      </c>
      <c r="L6" s="21" t="s">
        <v>62</v>
      </c>
      <c r="M6" s="23">
        <v>51000</v>
      </c>
      <c r="N6" s="23">
        <v>51000</v>
      </c>
      <c r="O6" s="21" t="s">
        <v>73</v>
      </c>
      <c r="P6" s="26" t="s">
        <v>291</v>
      </c>
    </row>
    <row r="7" spans="1:16" ht="28.8" x14ac:dyDescent="0.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74</v>
      </c>
      <c r="I7" s="23">
        <v>63000</v>
      </c>
      <c r="J7" s="2" t="s">
        <v>96</v>
      </c>
      <c r="K7" s="21" t="s">
        <v>61</v>
      </c>
      <c r="L7" s="21" t="s">
        <v>62</v>
      </c>
      <c r="M7" s="23">
        <v>63000</v>
      </c>
      <c r="N7" s="23">
        <v>63000</v>
      </c>
      <c r="O7" s="21" t="s">
        <v>80</v>
      </c>
      <c r="P7" s="26" t="s">
        <v>291</v>
      </c>
    </row>
    <row r="8" spans="1:16" ht="28.8" x14ac:dyDescent="0.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75</v>
      </c>
      <c r="I8" s="23">
        <v>57000</v>
      </c>
      <c r="J8" s="2" t="s">
        <v>96</v>
      </c>
      <c r="K8" s="21" t="s">
        <v>61</v>
      </c>
      <c r="L8" s="21" t="s">
        <v>62</v>
      </c>
      <c r="M8" s="23">
        <v>57000</v>
      </c>
      <c r="N8" s="23">
        <v>57000</v>
      </c>
      <c r="O8" s="21" t="s">
        <v>81</v>
      </c>
      <c r="P8" s="26" t="s">
        <v>291</v>
      </c>
    </row>
    <row r="9" spans="1:16" ht="28.8" x14ac:dyDescent="0.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76</v>
      </c>
      <c r="I9" s="23">
        <v>51000</v>
      </c>
      <c r="J9" s="2" t="s">
        <v>96</v>
      </c>
      <c r="K9" s="21" t="s">
        <v>61</v>
      </c>
      <c r="L9" s="21" t="s">
        <v>62</v>
      </c>
      <c r="M9" s="23">
        <v>51000</v>
      </c>
      <c r="N9" s="23">
        <v>51000</v>
      </c>
      <c r="O9" s="21" t="s">
        <v>82</v>
      </c>
      <c r="P9" s="26" t="s">
        <v>291</v>
      </c>
    </row>
    <row r="10" spans="1:16" ht="28.8" x14ac:dyDescent="0.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76</v>
      </c>
      <c r="I10" s="23">
        <v>51000</v>
      </c>
      <c r="J10" s="2" t="s">
        <v>96</v>
      </c>
      <c r="K10" s="21" t="s">
        <v>61</v>
      </c>
      <c r="L10" s="21" t="s">
        <v>62</v>
      </c>
      <c r="M10" s="23">
        <v>51000</v>
      </c>
      <c r="N10" s="23">
        <v>51000</v>
      </c>
      <c r="O10" s="21" t="s">
        <v>83</v>
      </c>
      <c r="P10" s="26" t="s">
        <v>291</v>
      </c>
    </row>
    <row r="11" spans="1:16" ht="28.8" x14ac:dyDescent="0.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77</v>
      </c>
      <c r="I11" s="23">
        <v>51000</v>
      </c>
      <c r="J11" s="2" t="s">
        <v>96</v>
      </c>
      <c r="K11" s="21" t="s">
        <v>61</v>
      </c>
      <c r="L11" s="21" t="s">
        <v>62</v>
      </c>
      <c r="M11" s="23">
        <v>51000</v>
      </c>
      <c r="N11" s="23">
        <v>51000</v>
      </c>
      <c r="O11" s="21" t="s">
        <v>84</v>
      </c>
      <c r="P11" s="26" t="s">
        <v>291</v>
      </c>
    </row>
    <row r="12" spans="1:16" ht="28.8" x14ac:dyDescent="0.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77</v>
      </c>
      <c r="I12" s="23">
        <v>51000</v>
      </c>
      <c r="J12" s="2" t="s">
        <v>96</v>
      </c>
      <c r="K12" s="21" t="s">
        <v>61</v>
      </c>
      <c r="L12" s="21" t="s">
        <v>62</v>
      </c>
      <c r="M12" s="23">
        <v>51000</v>
      </c>
      <c r="N12" s="23">
        <v>51000</v>
      </c>
      <c r="O12" s="21" t="s">
        <v>85</v>
      </c>
      <c r="P12" s="26" t="s">
        <v>291</v>
      </c>
    </row>
    <row r="13" spans="1:16" ht="28.8" x14ac:dyDescent="0.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77</v>
      </c>
      <c r="I13" s="23">
        <v>25500</v>
      </c>
      <c r="J13" s="2" t="s">
        <v>96</v>
      </c>
      <c r="K13" s="21" t="s">
        <v>61</v>
      </c>
      <c r="L13" s="21" t="s">
        <v>62</v>
      </c>
      <c r="M13" s="23">
        <v>25500</v>
      </c>
      <c r="N13" s="23">
        <v>25500</v>
      </c>
      <c r="O13" s="21" t="s">
        <v>86</v>
      </c>
      <c r="P13" s="26" t="s">
        <v>291</v>
      </c>
    </row>
    <row r="14" spans="1:16" ht="28.8" x14ac:dyDescent="0.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78</v>
      </c>
      <c r="I14" s="23">
        <v>54000</v>
      </c>
      <c r="J14" s="2" t="s">
        <v>96</v>
      </c>
      <c r="K14" s="21" t="s">
        <v>61</v>
      </c>
      <c r="L14" s="21" t="s">
        <v>62</v>
      </c>
      <c r="M14" s="23">
        <v>54000</v>
      </c>
      <c r="N14" s="23">
        <v>54000</v>
      </c>
      <c r="O14" s="21" t="s">
        <v>87</v>
      </c>
      <c r="P14" s="26" t="s">
        <v>291</v>
      </c>
    </row>
    <row r="15" spans="1:16" ht="28.8" x14ac:dyDescent="0.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78</v>
      </c>
      <c r="I15" s="23">
        <v>54000</v>
      </c>
      <c r="J15" s="2" t="s">
        <v>96</v>
      </c>
      <c r="K15" s="21" t="s">
        <v>61</v>
      </c>
      <c r="L15" s="21" t="s">
        <v>62</v>
      </c>
      <c r="M15" s="23">
        <v>54000</v>
      </c>
      <c r="N15" s="23">
        <v>54000</v>
      </c>
      <c r="O15" s="21" t="s">
        <v>88</v>
      </c>
      <c r="P15" s="26" t="s">
        <v>291</v>
      </c>
    </row>
    <row r="16" spans="1:16" ht="28.8" x14ac:dyDescent="0.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78</v>
      </c>
      <c r="I16" s="23">
        <v>54000</v>
      </c>
      <c r="J16" s="2" t="s">
        <v>96</v>
      </c>
      <c r="K16" s="21" t="s">
        <v>61</v>
      </c>
      <c r="L16" s="21" t="s">
        <v>62</v>
      </c>
      <c r="M16" s="23">
        <v>54000</v>
      </c>
      <c r="N16" s="23">
        <v>54000</v>
      </c>
      <c r="O16" s="21" t="s">
        <v>89</v>
      </c>
      <c r="P16" s="26" t="s">
        <v>291</v>
      </c>
    </row>
    <row r="17" spans="1:16" ht="28.8" x14ac:dyDescent="0.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79</v>
      </c>
      <c r="I17" s="23">
        <v>54000</v>
      </c>
      <c r="J17" s="2" t="s">
        <v>96</v>
      </c>
      <c r="K17" s="21" t="s">
        <v>61</v>
      </c>
      <c r="L17" s="21" t="s">
        <v>62</v>
      </c>
      <c r="M17" s="23">
        <v>54000</v>
      </c>
      <c r="N17" s="23">
        <v>54000</v>
      </c>
      <c r="O17" s="21" t="s">
        <v>90</v>
      </c>
      <c r="P17" s="26" t="s">
        <v>291</v>
      </c>
    </row>
    <row r="18" spans="1:16" ht="28.8" x14ac:dyDescent="0.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79</v>
      </c>
      <c r="I18" s="23">
        <v>54000</v>
      </c>
      <c r="J18" s="2" t="s">
        <v>96</v>
      </c>
      <c r="K18" s="21" t="s">
        <v>61</v>
      </c>
      <c r="L18" s="21" t="s">
        <v>62</v>
      </c>
      <c r="M18" s="23">
        <v>54000</v>
      </c>
      <c r="N18" s="23">
        <v>54000</v>
      </c>
      <c r="O18" s="21" t="s">
        <v>91</v>
      </c>
      <c r="P18" s="26" t="s">
        <v>291</v>
      </c>
    </row>
    <row r="19" spans="1:16" ht="28.8" x14ac:dyDescent="0.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79</v>
      </c>
      <c r="I19" s="23">
        <v>54000</v>
      </c>
      <c r="J19" s="2" t="s">
        <v>96</v>
      </c>
      <c r="K19" s="21" t="s">
        <v>61</v>
      </c>
      <c r="L19" s="21" t="s">
        <v>62</v>
      </c>
      <c r="M19" s="23">
        <v>54000</v>
      </c>
      <c r="N19" s="23">
        <v>54000</v>
      </c>
      <c r="O19" s="21" t="s">
        <v>92</v>
      </c>
      <c r="P19" s="26" t="s">
        <v>291</v>
      </c>
    </row>
    <row r="20" spans="1:16" ht="28.8" x14ac:dyDescent="0.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79</v>
      </c>
      <c r="I20" s="23">
        <v>54000</v>
      </c>
      <c r="J20" s="2" t="s">
        <v>96</v>
      </c>
      <c r="K20" s="21" t="s">
        <v>61</v>
      </c>
      <c r="L20" s="21" t="s">
        <v>62</v>
      </c>
      <c r="M20" s="23">
        <v>54000</v>
      </c>
      <c r="N20" s="23">
        <v>54000</v>
      </c>
      <c r="O20" s="21" t="s">
        <v>93</v>
      </c>
      <c r="P20" s="26" t="s">
        <v>291</v>
      </c>
    </row>
    <row r="21" spans="1:16" ht="28.8" x14ac:dyDescent="0.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79</v>
      </c>
      <c r="I21" s="23">
        <v>54000</v>
      </c>
      <c r="J21" s="2" t="s">
        <v>96</v>
      </c>
      <c r="K21" s="21" t="s">
        <v>61</v>
      </c>
      <c r="L21" s="21" t="s">
        <v>62</v>
      </c>
      <c r="M21" s="23">
        <v>54000</v>
      </c>
      <c r="N21" s="23">
        <v>54000</v>
      </c>
      <c r="O21" s="21" t="s">
        <v>94</v>
      </c>
      <c r="P21" s="26" t="s">
        <v>291</v>
      </c>
    </row>
    <row r="22" spans="1:16" x14ac:dyDescent="0.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95</v>
      </c>
      <c r="I22" s="23">
        <v>148258.68</v>
      </c>
      <c r="J22" s="2" t="s">
        <v>96</v>
      </c>
      <c r="K22" s="21" t="s">
        <v>61</v>
      </c>
      <c r="L22" s="21" t="s">
        <v>62</v>
      </c>
      <c r="M22" s="23">
        <v>148258.68</v>
      </c>
      <c r="N22" s="23">
        <v>148258.68</v>
      </c>
      <c r="O22" s="21" t="s">
        <v>97</v>
      </c>
      <c r="P22" s="22" t="s">
        <v>98</v>
      </c>
    </row>
    <row r="23" spans="1:16" x14ac:dyDescent="0.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99</v>
      </c>
      <c r="I23" s="23">
        <v>8910</v>
      </c>
      <c r="J23" s="2" t="s">
        <v>96</v>
      </c>
      <c r="K23" s="21" t="s">
        <v>61</v>
      </c>
      <c r="L23" s="21" t="s">
        <v>62</v>
      </c>
      <c r="M23" s="23">
        <v>8910</v>
      </c>
      <c r="N23" s="23">
        <v>8910</v>
      </c>
      <c r="O23" s="21" t="s">
        <v>100</v>
      </c>
      <c r="P23" s="22" t="s">
        <v>101</v>
      </c>
    </row>
    <row r="24" spans="1:16" x14ac:dyDescent="0.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102</v>
      </c>
      <c r="I24" s="23">
        <v>52000</v>
      </c>
      <c r="J24" s="2" t="s">
        <v>96</v>
      </c>
      <c r="K24" s="21" t="s">
        <v>61</v>
      </c>
      <c r="L24" s="21" t="s">
        <v>62</v>
      </c>
      <c r="M24" s="23">
        <v>52000</v>
      </c>
      <c r="N24" s="23">
        <v>52000</v>
      </c>
      <c r="O24" s="21" t="s">
        <v>103</v>
      </c>
      <c r="P24" s="22" t="s">
        <v>104</v>
      </c>
    </row>
    <row r="25" spans="1:16" x14ac:dyDescent="0.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105</v>
      </c>
      <c r="I25" s="23">
        <v>13771</v>
      </c>
      <c r="J25" s="2" t="s">
        <v>96</v>
      </c>
      <c r="K25" s="21" t="s">
        <v>61</v>
      </c>
      <c r="L25" s="21" t="s">
        <v>62</v>
      </c>
      <c r="M25" s="23">
        <v>13771</v>
      </c>
      <c r="N25" s="23">
        <v>13771</v>
      </c>
      <c r="O25" s="21" t="s">
        <v>106</v>
      </c>
      <c r="P25" s="22" t="s">
        <v>107</v>
      </c>
    </row>
    <row r="26" spans="1:16" x14ac:dyDescent="0.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108</v>
      </c>
      <c r="I26" s="23">
        <v>12500</v>
      </c>
      <c r="J26" s="2" t="s">
        <v>96</v>
      </c>
      <c r="K26" s="21" t="s">
        <v>61</v>
      </c>
      <c r="L26" s="21" t="s">
        <v>62</v>
      </c>
      <c r="M26" s="23">
        <v>12500</v>
      </c>
      <c r="N26" s="23">
        <v>12500</v>
      </c>
      <c r="O26" s="21" t="s">
        <v>109</v>
      </c>
      <c r="P26" s="22" t="s">
        <v>110</v>
      </c>
    </row>
    <row r="27" spans="1:16" x14ac:dyDescent="0.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111</v>
      </c>
      <c r="I27" s="23">
        <v>9600</v>
      </c>
      <c r="J27" s="2" t="s">
        <v>96</v>
      </c>
      <c r="K27" s="21" t="s">
        <v>61</v>
      </c>
      <c r="L27" s="21" t="s">
        <v>62</v>
      </c>
      <c r="M27" s="23">
        <v>9600</v>
      </c>
      <c r="N27" s="23">
        <v>9600</v>
      </c>
      <c r="O27" s="21" t="s">
        <v>112</v>
      </c>
      <c r="P27" s="22" t="s">
        <v>113</v>
      </c>
    </row>
    <row r="28" spans="1:16" x14ac:dyDescent="0.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114</v>
      </c>
      <c r="I28" s="23">
        <v>10500</v>
      </c>
      <c r="J28" s="2" t="s">
        <v>96</v>
      </c>
      <c r="K28" s="21" t="s">
        <v>61</v>
      </c>
      <c r="L28" s="21" t="s">
        <v>62</v>
      </c>
      <c r="M28" s="23">
        <v>10500</v>
      </c>
      <c r="N28" s="23">
        <v>10500</v>
      </c>
      <c r="O28" s="21" t="s">
        <v>109</v>
      </c>
      <c r="P28" s="22" t="s">
        <v>115</v>
      </c>
    </row>
    <row r="29" spans="1:16" x14ac:dyDescent="0.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116</v>
      </c>
      <c r="I29" s="23">
        <v>9240</v>
      </c>
      <c r="J29" s="2" t="s">
        <v>96</v>
      </c>
      <c r="K29" s="21" t="s">
        <v>61</v>
      </c>
      <c r="L29" s="21" t="s">
        <v>62</v>
      </c>
      <c r="M29" s="23">
        <v>9240</v>
      </c>
      <c r="N29" s="23">
        <v>9240</v>
      </c>
      <c r="O29" s="21" t="s">
        <v>117</v>
      </c>
      <c r="P29" s="22" t="s">
        <v>118</v>
      </c>
    </row>
    <row r="30" spans="1:16" x14ac:dyDescent="0.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4" t="s">
        <v>119</v>
      </c>
      <c r="I30" s="23">
        <v>32200</v>
      </c>
      <c r="J30" s="2" t="s">
        <v>96</v>
      </c>
      <c r="K30" s="21" t="s">
        <v>61</v>
      </c>
      <c r="L30" s="21" t="s">
        <v>62</v>
      </c>
      <c r="M30" s="23">
        <v>32200</v>
      </c>
      <c r="N30" s="23">
        <v>32100</v>
      </c>
      <c r="O30" s="21" t="s">
        <v>121</v>
      </c>
      <c r="P30" s="22" t="s">
        <v>122</v>
      </c>
    </row>
    <row r="31" spans="1:16" x14ac:dyDescent="0.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4" t="s">
        <v>120</v>
      </c>
      <c r="I31" s="23">
        <v>45500</v>
      </c>
      <c r="J31" s="2" t="s">
        <v>96</v>
      </c>
      <c r="K31" s="21" t="s">
        <v>61</v>
      </c>
      <c r="L31" s="21" t="s">
        <v>62</v>
      </c>
      <c r="M31" s="23">
        <v>45500</v>
      </c>
      <c r="N31" s="23">
        <v>45400</v>
      </c>
      <c r="O31" s="21" t="s">
        <v>121</v>
      </c>
      <c r="P31" s="22" t="s">
        <v>123</v>
      </c>
    </row>
    <row r="32" spans="1:16" x14ac:dyDescent="0.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124</v>
      </c>
      <c r="I32" s="23">
        <v>6791</v>
      </c>
      <c r="J32" s="2" t="s">
        <v>96</v>
      </c>
      <c r="K32" s="21" t="s">
        <v>61</v>
      </c>
      <c r="L32" s="21" t="s">
        <v>62</v>
      </c>
      <c r="M32" s="23">
        <v>6791</v>
      </c>
      <c r="N32" s="23">
        <v>6791</v>
      </c>
      <c r="O32" s="21" t="s">
        <v>125</v>
      </c>
      <c r="P32" s="22" t="s">
        <v>126</v>
      </c>
    </row>
    <row r="33" spans="1:16" x14ac:dyDescent="0.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127</v>
      </c>
      <c r="I33" s="23">
        <v>22860</v>
      </c>
      <c r="J33" s="2" t="s">
        <v>96</v>
      </c>
      <c r="K33" s="21" t="s">
        <v>61</v>
      </c>
      <c r="L33" s="21" t="s">
        <v>62</v>
      </c>
      <c r="M33" s="23">
        <v>22860</v>
      </c>
      <c r="N33" s="23">
        <v>22860</v>
      </c>
      <c r="O33" s="21" t="s">
        <v>100</v>
      </c>
      <c r="P33" s="22" t="s">
        <v>128</v>
      </c>
    </row>
    <row r="34" spans="1:16" x14ac:dyDescent="0.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129</v>
      </c>
      <c r="I34" s="23">
        <v>8838.2000000000007</v>
      </c>
      <c r="J34" s="2" t="s">
        <v>96</v>
      </c>
      <c r="K34" s="21" t="s">
        <v>61</v>
      </c>
      <c r="L34" s="21" t="s">
        <v>62</v>
      </c>
      <c r="M34" s="23">
        <v>8838.2000000000007</v>
      </c>
      <c r="N34" s="23">
        <v>8838.2000000000007</v>
      </c>
      <c r="O34" s="21" t="s">
        <v>130</v>
      </c>
      <c r="P34" s="22" t="s">
        <v>131</v>
      </c>
    </row>
    <row r="35" spans="1:16" x14ac:dyDescent="0.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132</v>
      </c>
      <c r="I35" s="23">
        <v>47548</v>
      </c>
      <c r="J35" s="2" t="s">
        <v>96</v>
      </c>
      <c r="K35" s="21" t="s">
        <v>61</v>
      </c>
      <c r="L35" s="21" t="s">
        <v>62</v>
      </c>
      <c r="M35" s="23">
        <v>47548</v>
      </c>
      <c r="N35" s="23">
        <v>47548</v>
      </c>
      <c r="O35" s="21" t="s">
        <v>106</v>
      </c>
      <c r="P35" s="22" t="s">
        <v>133</v>
      </c>
    </row>
    <row r="36" spans="1:16" x14ac:dyDescent="0.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134</v>
      </c>
      <c r="I36" s="23">
        <v>99000</v>
      </c>
      <c r="J36" s="2" t="s">
        <v>96</v>
      </c>
      <c r="K36" s="21" t="s">
        <v>61</v>
      </c>
      <c r="L36" s="21" t="s">
        <v>62</v>
      </c>
      <c r="M36" s="23">
        <v>99000</v>
      </c>
      <c r="N36" s="23">
        <v>99000</v>
      </c>
      <c r="O36" s="21" t="s">
        <v>135</v>
      </c>
      <c r="P36" s="22" t="s">
        <v>136</v>
      </c>
    </row>
    <row r="37" spans="1:16" x14ac:dyDescent="0.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137</v>
      </c>
      <c r="I37" s="23">
        <v>20448</v>
      </c>
      <c r="J37" s="2" t="s">
        <v>96</v>
      </c>
      <c r="K37" s="21" t="s">
        <v>61</v>
      </c>
      <c r="L37" s="21" t="s">
        <v>62</v>
      </c>
      <c r="M37" s="23">
        <v>20448</v>
      </c>
      <c r="N37" s="23">
        <v>20448</v>
      </c>
      <c r="O37" s="21" t="s">
        <v>138</v>
      </c>
      <c r="P37" s="22" t="s">
        <v>139</v>
      </c>
    </row>
    <row r="38" spans="1:16" x14ac:dyDescent="0.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140</v>
      </c>
      <c r="I38" s="23">
        <v>6930</v>
      </c>
      <c r="J38" s="2" t="s">
        <v>96</v>
      </c>
      <c r="K38" s="21" t="s">
        <v>61</v>
      </c>
      <c r="L38" s="21" t="s">
        <v>62</v>
      </c>
      <c r="M38" s="23">
        <v>6930</v>
      </c>
      <c r="N38" s="23">
        <v>6930</v>
      </c>
      <c r="O38" s="21" t="s">
        <v>100</v>
      </c>
      <c r="P38" s="22" t="s">
        <v>141</v>
      </c>
    </row>
    <row r="39" spans="1:16" x14ac:dyDescent="0.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142</v>
      </c>
      <c r="I39" s="23">
        <v>200000</v>
      </c>
      <c r="J39" s="2" t="s">
        <v>96</v>
      </c>
      <c r="K39" s="21" t="s">
        <v>61</v>
      </c>
      <c r="L39" s="21" t="s">
        <v>62</v>
      </c>
      <c r="M39" s="23">
        <v>200000</v>
      </c>
      <c r="N39" s="23">
        <v>200000</v>
      </c>
      <c r="O39" s="21" t="s">
        <v>103</v>
      </c>
      <c r="P39" s="22" t="s">
        <v>143</v>
      </c>
    </row>
    <row r="40" spans="1:16" x14ac:dyDescent="0.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144</v>
      </c>
      <c r="I40" s="23">
        <v>59991</v>
      </c>
      <c r="J40" s="2" t="s">
        <v>96</v>
      </c>
      <c r="K40" s="21" t="s">
        <v>61</v>
      </c>
      <c r="L40" s="21" t="s">
        <v>62</v>
      </c>
      <c r="M40" s="23">
        <v>59991</v>
      </c>
      <c r="N40" s="23">
        <v>59991</v>
      </c>
      <c r="O40" s="21" t="s">
        <v>145</v>
      </c>
      <c r="P40" s="22" t="s">
        <v>146</v>
      </c>
    </row>
    <row r="41" spans="1:16" x14ac:dyDescent="0.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147</v>
      </c>
      <c r="I41" s="23">
        <v>14650</v>
      </c>
      <c r="J41" s="2" t="s">
        <v>96</v>
      </c>
      <c r="K41" s="21" t="s">
        <v>61</v>
      </c>
      <c r="L41" s="21" t="s">
        <v>62</v>
      </c>
      <c r="M41" s="23">
        <v>14650</v>
      </c>
      <c r="N41" s="23">
        <v>14650</v>
      </c>
      <c r="O41" s="21" t="s">
        <v>145</v>
      </c>
      <c r="P41" s="22" t="s">
        <v>148</v>
      </c>
    </row>
    <row r="42" spans="1:16" x14ac:dyDescent="0.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149</v>
      </c>
      <c r="I42" s="23">
        <v>95700</v>
      </c>
      <c r="J42" s="2" t="s">
        <v>96</v>
      </c>
      <c r="K42" s="21" t="s">
        <v>61</v>
      </c>
      <c r="L42" s="21" t="s">
        <v>62</v>
      </c>
      <c r="M42" s="23">
        <v>95700</v>
      </c>
      <c r="N42" s="23">
        <v>95700</v>
      </c>
      <c r="O42" s="21" t="s">
        <v>150</v>
      </c>
      <c r="P42" s="22" t="s">
        <v>151</v>
      </c>
    </row>
    <row r="43" spans="1:16" x14ac:dyDescent="0.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152</v>
      </c>
      <c r="I43" s="23">
        <v>14935</v>
      </c>
      <c r="J43" s="2" t="s">
        <v>96</v>
      </c>
      <c r="K43" s="21" t="s">
        <v>61</v>
      </c>
      <c r="L43" s="21" t="s">
        <v>62</v>
      </c>
      <c r="M43" s="23">
        <v>14935</v>
      </c>
      <c r="N43" s="23">
        <v>14395</v>
      </c>
      <c r="O43" s="21" t="s">
        <v>150</v>
      </c>
      <c r="P43" s="22" t="s">
        <v>153</v>
      </c>
    </row>
    <row r="44" spans="1:16" x14ac:dyDescent="0.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154</v>
      </c>
      <c r="I44" s="23">
        <v>5600</v>
      </c>
      <c r="J44" s="2" t="s">
        <v>96</v>
      </c>
      <c r="K44" s="21" t="s">
        <v>61</v>
      </c>
      <c r="L44" s="21" t="s">
        <v>62</v>
      </c>
      <c r="M44" s="23">
        <v>5600</v>
      </c>
      <c r="N44" s="23">
        <v>5600</v>
      </c>
      <c r="O44" s="21" t="s">
        <v>138</v>
      </c>
      <c r="P44" s="22" t="s">
        <v>155</v>
      </c>
    </row>
    <row r="45" spans="1:16" x14ac:dyDescent="0.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156</v>
      </c>
      <c r="I45" s="23">
        <v>30900</v>
      </c>
      <c r="J45" s="2" t="s">
        <v>96</v>
      </c>
      <c r="K45" s="21" t="s">
        <v>61</v>
      </c>
      <c r="L45" s="21" t="s">
        <v>62</v>
      </c>
      <c r="M45" s="23">
        <v>30900</v>
      </c>
      <c r="N45" s="23">
        <v>30800</v>
      </c>
      <c r="O45" s="21" t="s">
        <v>121</v>
      </c>
      <c r="P45" s="22" t="s">
        <v>157</v>
      </c>
    </row>
    <row r="46" spans="1:16" x14ac:dyDescent="0.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158</v>
      </c>
      <c r="I46" s="23">
        <v>9640</v>
      </c>
      <c r="J46" s="2" t="s">
        <v>96</v>
      </c>
      <c r="K46" s="21" t="s">
        <v>61</v>
      </c>
      <c r="L46" s="21" t="s">
        <v>62</v>
      </c>
      <c r="M46" s="23">
        <v>9640</v>
      </c>
      <c r="N46" s="23">
        <v>9640</v>
      </c>
      <c r="O46" s="21" t="s">
        <v>159</v>
      </c>
      <c r="P46" s="22" t="s">
        <v>160</v>
      </c>
    </row>
    <row r="47" spans="1:16" x14ac:dyDescent="0.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161</v>
      </c>
      <c r="I47" s="23">
        <v>13100</v>
      </c>
      <c r="J47" s="2" t="s">
        <v>96</v>
      </c>
      <c r="K47" s="21" t="s">
        <v>61</v>
      </c>
      <c r="L47" s="21" t="s">
        <v>62</v>
      </c>
      <c r="M47" s="23">
        <v>13100</v>
      </c>
      <c r="N47" s="23">
        <v>13100</v>
      </c>
      <c r="O47" s="21" t="s">
        <v>106</v>
      </c>
      <c r="P47" s="22" t="s">
        <v>162</v>
      </c>
    </row>
    <row r="48" spans="1:16" x14ac:dyDescent="0.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163</v>
      </c>
      <c r="I48" s="23">
        <v>58000</v>
      </c>
      <c r="J48" s="2" t="s">
        <v>96</v>
      </c>
      <c r="K48" s="21" t="s">
        <v>61</v>
      </c>
      <c r="L48" s="21" t="s">
        <v>62</v>
      </c>
      <c r="M48" s="23">
        <v>58000</v>
      </c>
      <c r="N48" s="23">
        <v>58000</v>
      </c>
      <c r="O48" s="21" t="s">
        <v>164</v>
      </c>
      <c r="P48" s="22" t="s">
        <v>165</v>
      </c>
    </row>
    <row r="49" spans="1:16" x14ac:dyDescent="0.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166</v>
      </c>
      <c r="I49" s="23">
        <v>9953</v>
      </c>
      <c r="J49" s="2" t="s">
        <v>96</v>
      </c>
      <c r="K49" s="21" t="s">
        <v>61</v>
      </c>
      <c r="L49" s="21" t="s">
        <v>62</v>
      </c>
      <c r="M49" s="23">
        <v>9953</v>
      </c>
      <c r="N49" s="23">
        <v>9953</v>
      </c>
      <c r="O49" s="21" t="s">
        <v>106</v>
      </c>
      <c r="P49" s="22" t="s">
        <v>167</v>
      </c>
    </row>
    <row r="50" spans="1:16" x14ac:dyDescent="0.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168</v>
      </c>
      <c r="I50" s="23">
        <v>12000</v>
      </c>
      <c r="J50" s="2" t="s">
        <v>96</v>
      </c>
      <c r="K50" s="21" t="s">
        <v>61</v>
      </c>
      <c r="L50" s="21" t="s">
        <v>62</v>
      </c>
      <c r="M50" s="23">
        <v>12000</v>
      </c>
      <c r="N50" s="23">
        <v>12000</v>
      </c>
      <c r="O50" s="21" t="s">
        <v>169</v>
      </c>
      <c r="P50" s="22" t="s">
        <v>170</v>
      </c>
    </row>
    <row r="51" spans="1:16" x14ac:dyDescent="0.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171</v>
      </c>
      <c r="I51" s="23">
        <v>5000</v>
      </c>
      <c r="J51" s="2" t="s">
        <v>96</v>
      </c>
      <c r="K51" s="21" t="s">
        <v>61</v>
      </c>
      <c r="L51" s="21" t="s">
        <v>62</v>
      </c>
      <c r="M51" s="23">
        <v>5000</v>
      </c>
      <c r="N51" s="23">
        <v>5000</v>
      </c>
      <c r="O51" s="21" t="s">
        <v>172</v>
      </c>
      <c r="P51" s="22" t="s">
        <v>173</v>
      </c>
    </row>
    <row r="52" spans="1:16" x14ac:dyDescent="0.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174</v>
      </c>
      <c r="I52" s="23">
        <v>10500</v>
      </c>
      <c r="J52" s="2" t="s">
        <v>96</v>
      </c>
      <c r="K52" s="21" t="s">
        <v>61</v>
      </c>
      <c r="L52" s="21" t="s">
        <v>62</v>
      </c>
      <c r="M52" s="23">
        <v>10500</v>
      </c>
      <c r="N52" s="23">
        <v>10500</v>
      </c>
      <c r="O52" s="21" t="s">
        <v>109</v>
      </c>
      <c r="P52" s="22" t="s">
        <v>175</v>
      </c>
    </row>
    <row r="53" spans="1:16" x14ac:dyDescent="0.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176</v>
      </c>
      <c r="I53" s="23">
        <v>13380</v>
      </c>
      <c r="J53" s="2" t="s">
        <v>96</v>
      </c>
      <c r="K53" s="21" t="s">
        <v>61</v>
      </c>
      <c r="L53" s="21" t="s">
        <v>62</v>
      </c>
      <c r="M53" s="23">
        <v>13380</v>
      </c>
      <c r="N53" s="23">
        <v>13380</v>
      </c>
      <c r="O53" s="21" t="s">
        <v>138</v>
      </c>
      <c r="P53" s="22" t="s">
        <v>177</v>
      </c>
    </row>
    <row r="54" spans="1:16" x14ac:dyDescent="0.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178</v>
      </c>
      <c r="I54" s="23">
        <v>34700</v>
      </c>
      <c r="J54" s="2" t="s">
        <v>96</v>
      </c>
      <c r="K54" s="21" t="s">
        <v>61</v>
      </c>
      <c r="L54" s="21" t="s">
        <v>62</v>
      </c>
      <c r="M54" s="23">
        <v>34700</v>
      </c>
      <c r="N54" s="23">
        <v>34700</v>
      </c>
      <c r="O54" s="21" t="s">
        <v>179</v>
      </c>
      <c r="P54" s="22" t="s">
        <v>180</v>
      </c>
    </row>
    <row r="55" spans="1:16" x14ac:dyDescent="0.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181</v>
      </c>
      <c r="I55" s="23">
        <v>50000</v>
      </c>
      <c r="J55" s="2" t="s">
        <v>96</v>
      </c>
      <c r="K55" s="21" t="s">
        <v>61</v>
      </c>
      <c r="L55" s="21" t="s">
        <v>62</v>
      </c>
      <c r="M55" s="23">
        <v>50000</v>
      </c>
      <c r="N55" s="23">
        <v>50000</v>
      </c>
      <c r="O55" s="21" t="s">
        <v>106</v>
      </c>
      <c r="P55" s="22" t="s">
        <v>182</v>
      </c>
    </row>
    <row r="56" spans="1:16" x14ac:dyDescent="0.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183</v>
      </c>
      <c r="I56" s="23">
        <v>49350</v>
      </c>
      <c r="J56" s="2" t="s">
        <v>96</v>
      </c>
      <c r="K56" s="21" t="s">
        <v>61</v>
      </c>
      <c r="L56" s="21" t="s">
        <v>62</v>
      </c>
      <c r="M56" s="23">
        <v>49350</v>
      </c>
      <c r="N56" s="23">
        <v>49350</v>
      </c>
      <c r="O56" s="21" t="s">
        <v>184</v>
      </c>
      <c r="P56" s="22" t="s">
        <v>185</v>
      </c>
    </row>
    <row r="57" spans="1:16" x14ac:dyDescent="0.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4" t="s">
        <v>186</v>
      </c>
      <c r="I57" s="23">
        <v>31200</v>
      </c>
      <c r="J57" s="2" t="s">
        <v>96</v>
      </c>
      <c r="K57" s="21" t="s">
        <v>61</v>
      </c>
      <c r="L57" s="21" t="s">
        <v>62</v>
      </c>
      <c r="M57" s="23">
        <v>31200</v>
      </c>
      <c r="N57" s="23">
        <v>31200</v>
      </c>
      <c r="O57" s="21" t="s">
        <v>187</v>
      </c>
      <c r="P57" s="22" t="s">
        <v>188</v>
      </c>
    </row>
    <row r="58" spans="1:16" x14ac:dyDescent="0.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189</v>
      </c>
      <c r="I58" s="23">
        <v>36000</v>
      </c>
      <c r="J58" s="2" t="s">
        <v>96</v>
      </c>
      <c r="K58" s="21" t="s">
        <v>61</v>
      </c>
      <c r="L58" s="21" t="s">
        <v>62</v>
      </c>
      <c r="M58" s="23">
        <v>36000</v>
      </c>
      <c r="N58" s="23">
        <v>36000</v>
      </c>
      <c r="O58" s="21" t="s">
        <v>109</v>
      </c>
      <c r="P58" s="22" t="s">
        <v>190</v>
      </c>
    </row>
    <row r="59" spans="1:16" x14ac:dyDescent="0.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191</v>
      </c>
      <c r="I59" s="23">
        <v>10200</v>
      </c>
      <c r="J59" s="2" t="s">
        <v>96</v>
      </c>
      <c r="K59" s="21" t="s">
        <v>61</v>
      </c>
      <c r="L59" s="21" t="s">
        <v>62</v>
      </c>
      <c r="M59" s="23">
        <v>10200</v>
      </c>
      <c r="N59" s="23">
        <v>10200</v>
      </c>
      <c r="O59" s="21" t="s">
        <v>192</v>
      </c>
      <c r="P59" s="22" t="s">
        <v>193</v>
      </c>
    </row>
    <row r="60" spans="1:16" x14ac:dyDescent="0.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4" t="s">
        <v>212</v>
      </c>
      <c r="I60" s="23">
        <v>939600</v>
      </c>
      <c r="J60" s="2" t="s">
        <v>96</v>
      </c>
      <c r="K60" s="21" t="s">
        <v>213</v>
      </c>
      <c r="L60" s="21" t="s">
        <v>209</v>
      </c>
      <c r="M60" s="23">
        <v>939600</v>
      </c>
      <c r="N60" s="23">
        <v>876330</v>
      </c>
      <c r="O60" s="21" t="s">
        <v>214</v>
      </c>
      <c r="P60" s="22" t="s">
        <v>215</v>
      </c>
    </row>
    <row r="61" spans="1:16" x14ac:dyDescent="0.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194</v>
      </c>
      <c r="I61" s="23">
        <v>26820</v>
      </c>
      <c r="J61" s="2" t="s">
        <v>96</v>
      </c>
      <c r="K61" s="21" t="s">
        <v>61</v>
      </c>
      <c r="L61" s="21" t="s">
        <v>62</v>
      </c>
      <c r="M61" s="23">
        <v>26820</v>
      </c>
      <c r="N61" s="23">
        <v>26820</v>
      </c>
      <c r="O61" s="21" t="s">
        <v>100</v>
      </c>
      <c r="P61" s="22" t="s">
        <v>195</v>
      </c>
    </row>
    <row r="62" spans="1:16" x14ac:dyDescent="0.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4" t="s">
        <v>196</v>
      </c>
      <c r="I62" s="23">
        <v>39900</v>
      </c>
      <c r="J62" s="2" t="s">
        <v>96</v>
      </c>
      <c r="K62" s="21" t="s">
        <v>61</v>
      </c>
      <c r="L62" s="21" t="s">
        <v>62</v>
      </c>
      <c r="M62" s="23">
        <v>39900</v>
      </c>
      <c r="N62" s="23">
        <v>39900</v>
      </c>
      <c r="O62" s="21" t="s">
        <v>197</v>
      </c>
      <c r="P62" s="22" t="s">
        <v>198</v>
      </c>
    </row>
    <row r="63" spans="1:16" x14ac:dyDescent="0.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199</v>
      </c>
      <c r="I63" s="23">
        <v>120015.06</v>
      </c>
      <c r="J63" s="2" t="s">
        <v>96</v>
      </c>
      <c r="K63" s="21" t="s">
        <v>61</v>
      </c>
      <c r="L63" s="21" t="s">
        <v>62</v>
      </c>
      <c r="M63" s="23">
        <v>120015.06</v>
      </c>
      <c r="N63" s="23">
        <v>120015.06</v>
      </c>
      <c r="O63" s="21" t="s">
        <v>97</v>
      </c>
      <c r="P63" s="22" t="s">
        <v>200</v>
      </c>
    </row>
    <row r="64" spans="1:16" x14ac:dyDescent="0.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201</v>
      </c>
      <c r="I64" s="23">
        <v>12165</v>
      </c>
      <c r="J64" s="2" t="s">
        <v>96</v>
      </c>
      <c r="K64" s="21" t="s">
        <v>61</v>
      </c>
      <c r="L64" s="21" t="s">
        <v>62</v>
      </c>
      <c r="M64" s="23">
        <v>12165</v>
      </c>
      <c r="N64" s="23">
        <v>12165</v>
      </c>
      <c r="O64" s="21" t="s">
        <v>106</v>
      </c>
      <c r="P64" s="22" t="s">
        <v>202</v>
      </c>
    </row>
    <row r="65" spans="1:16" x14ac:dyDescent="0.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4" t="s">
        <v>203</v>
      </c>
      <c r="I65" s="23">
        <v>174000</v>
      </c>
      <c r="J65" s="2" t="s">
        <v>96</v>
      </c>
      <c r="K65" s="21" t="s">
        <v>61</v>
      </c>
      <c r="L65" s="21" t="s">
        <v>62</v>
      </c>
      <c r="M65" s="23">
        <v>176000</v>
      </c>
      <c r="N65" s="23">
        <v>173500</v>
      </c>
      <c r="O65" s="21" t="s">
        <v>103</v>
      </c>
      <c r="P65" s="22" t="s">
        <v>204</v>
      </c>
    </row>
    <row r="66" spans="1:16" x14ac:dyDescent="0.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4" t="s">
        <v>205</v>
      </c>
      <c r="I66" s="23">
        <v>368000</v>
      </c>
      <c r="J66" s="2" t="s">
        <v>96</v>
      </c>
      <c r="K66" s="21" t="s">
        <v>61</v>
      </c>
      <c r="L66" s="21" t="s">
        <v>62</v>
      </c>
      <c r="M66" s="23">
        <v>371000</v>
      </c>
      <c r="N66" s="23">
        <v>367000</v>
      </c>
      <c r="O66" s="21" t="s">
        <v>103</v>
      </c>
      <c r="P66" s="22" t="s">
        <v>206</v>
      </c>
    </row>
    <row r="67" spans="1:16" x14ac:dyDescent="0.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4" t="s">
        <v>207</v>
      </c>
      <c r="I67" s="23">
        <v>7287000</v>
      </c>
      <c r="J67" s="2" t="s">
        <v>208</v>
      </c>
      <c r="K67" s="21" t="s">
        <v>61</v>
      </c>
      <c r="L67" s="21" t="s">
        <v>209</v>
      </c>
      <c r="M67" s="23">
        <v>6654341.3200000003</v>
      </c>
      <c r="N67" s="23">
        <v>4004500</v>
      </c>
      <c r="O67" s="21" t="s">
        <v>210</v>
      </c>
      <c r="P67" s="22" t="s">
        <v>211</v>
      </c>
    </row>
    <row r="68" spans="1:16" x14ac:dyDescent="0.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216</v>
      </c>
      <c r="I68" s="23">
        <v>5050</v>
      </c>
      <c r="J68" s="2" t="s">
        <v>96</v>
      </c>
      <c r="K68" s="21" t="s">
        <v>61</v>
      </c>
      <c r="L68" s="21" t="s">
        <v>62</v>
      </c>
      <c r="M68" s="23">
        <v>5050</v>
      </c>
      <c r="N68" s="23">
        <v>5050</v>
      </c>
      <c r="O68" s="21" t="s">
        <v>121</v>
      </c>
      <c r="P68" s="22" t="s">
        <v>217</v>
      </c>
    </row>
    <row r="69" spans="1:16" x14ac:dyDescent="0.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218</v>
      </c>
      <c r="I69" s="23">
        <v>8750</v>
      </c>
      <c r="J69" s="2" t="s">
        <v>96</v>
      </c>
      <c r="K69" s="21" t="s">
        <v>61</v>
      </c>
      <c r="L69" s="21" t="s">
        <v>62</v>
      </c>
      <c r="M69" s="23">
        <v>8750</v>
      </c>
      <c r="N69" s="23">
        <v>8750</v>
      </c>
      <c r="O69" s="21" t="s">
        <v>106</v>
      </c>
      <c r="P69" s="22" t="s">
        <v>219</v>
      </c>
    </row>
    <row r="70" spans="1:16" x14ac:dyDescent="0.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220</v>
      </c>
      <c r="I70" s="23">
        <v>5200</v>
      </c>
      <c r="J70" s="2" t="s">
        <v>96</v>
      </c>
      <c r="K70" s="21" t="s">
        <v>61</v>
      </c>
      <c r="L70" s="21" t="s">
        <v>62</v>
      </c>
      <c r="M70" s="23">
        <v>5200</v>
      </c>
      <c r="N70" s="23">
        <v>5200</v>
      </c>
      <c r="O70" s="21" t="s">
        <v>221</v>
      </c>
      <c r="P70" s="22" t="s">
        <v>222</v>
      </c>
    </row>
    <row r="71" spans="1:16" x14ac:dyDescent="0.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4" t="s">
        <v>223</v>
      </c>
      <c r="I71" s="23">
        <v>3520000</v>
      </c>
      <c r="J71" s="2" t="s">
        <v>96</v>
      </c>
      <c r="K71" s="21" t="s">
        <v>61</v>
      </c>
      <c r="L71" s="21" t="s">
        <v>209</v>
      </c>
      <c r="M71" s="23">
        <v>3520000</v>
      </c>
      <c r="N71" s="23">
        <v>3499000</v>
      </c>
      <c r="O71" s="21" t="s">
        <v>224</v>
      </c>
      <c r="P71" s="22" t="s">
        <v>225</v>
      </c>
    </row>
    <row r="72" spans="1:16" x14ac:dyDescent="0.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226</v>
      </c>
      <c r="I72" s="23">
        <v>11769</v>
      </c>
      <c r="J72" s="2" t="s">
        <v>96</v>
      </c>
      <c r="K72" s="21" t="s">
        <v>61</v>
      </c>
      <c r="L72" s="21" t="s">
        <v>62</v>
      </c>
      <c r="M72" s="23">
        <v>11769</v>
      </c>
      <c r="N72" s="23">
        <v>11769</v>
      </c>
      <c r="O72" s="21" t="s">
        <v>106</v>
      </c>
      <c r="P72" s="22" t="s">
        <v>227</v>
      </c>
    </row>
    <row r="73" spans="1:16" x14ac:dyDescent="0.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228</v>
      </c>
      <c r="I73" s="23">
        <v>37000</v>
      </c>
      <c r="J73" s="2" t="s">
        <v>96</v>
      </c>
      <c r="K73" s="21" t="s">
        <v>61</v>
      </c>
      <c r="L73" s="21" t="s">
        <v>62</v>
      </c>
      <c r="M73" s="23">
        <v>37000</v>
      </c>
      <c r="N73" s="23">
        <v>37000</v>
      </c>
      <c r="O73" s="21" t="s">
        <v>138</v>
      </c>
      <c r="P73" s="22" t="s">
        <v>229</v>
      </c>
    </row>
    <row r="74" spans="1:16" x14ac:dyDescent="0.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230</v>
      </c>
      <c r="I74" s="23">
        <v>19270</v>
      </c>
      <c r="J74" s="2" t="s">
        <v>96</v>
      </c>
      <c r="K74" s="21" t="s">
        <v>61</v>
      </c>
      <c r="L74" s="21" t="s">
        <v>62</v>
      </c>
      <c r="M74" s="23">
        <v>19270</v>
      </c>
      <c r="N74" s="23">
        <v>19270</v>
      </c>
      <c r="O74" s="21" t="s">
        <v>231</v>
      </c>
      <c r="P74" s="22" t="s">
        <v>232</v>
      </c>
    </row>
    <row r="75" spans="1:16" x14ac:dyDescent="0.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233</v>
      </c>
      <c r="I75" s="23">
        <v>12930</v>
      </c>
      <c r="J75" s="2" t="s">
        <v>96</v>
      </c>
      <c r="K75" s="21" t="s">
        <v>61</v>
      </c>
      <c r="L75" s="21" t="s">
        <v>62</v>
      </c>
      <c r="M75" s="23">
        <v>12930</v>
      </c>
      <c r="N75" s="23">
        <v>12930</v>
      </c>
      <c r="O75" s="21" t="s">
        <v>231</v>
      </c>
      <c r="P75" s="22" t="s">
        <v>234</v>
      </c>
    </row>
    <row r="76" spans="1:16" x14ac:dyDescent="0.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235</v>
      </c>
      <c r="I76" s="23">
        <v>60330</v>
      </c>
      <c r="J76" s="2" t="s">
        <v>96</v>
      </c>
      <c r="K76" s="21" t="s">
        <v>61</v>
      </c>
      <c r="L76" s="21" t="s">
        <v>62</v>
      </c>
      <c r="M76" s="23">
        <v>60330</v>
      </c>
      <c r="N76" s="23">
        <v>60330</v>
      </c>
      <c r="O76" s="21" t="s">
        <v>100</v>
      </c>
      <c r="P76" s="22" t="s">
        <v>236</v>
      </c>
    </row>
    <row r="77" spans="1:16" x14ac:dyDescent="0.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4" t="s">
        <v>237</v>
      </c>
      <c r="I77" s="23">
        <v>356000</v>
      </c>
      <c r="J77" s="2" t="s">
        <v>96</v>
      </c>
      <c r="K77" s="21" t="s">
        <v>61</v>
      </c>
      <c r="L77" s="21" t="s">
        <v>62</v>
      </c>
      <c r="M77" s="23">
        <v>360000</v>
      </c>
      <c r="N77" s="23">
        <v>355000</v>
      </c>
      <c r="O77" s="21" t="s">
        <v>103</v>
      </c>
      <c r="P77" s="22" t="s">
        <v>238</v>
      </c>
    </row>
    <row r="78" spans="1:16" x14ac:dyDescent="0.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239</v>
      </c>
      <c r="I78" s="23">
        <v>15350</v>
      </c>
      <c r="J78" s="2" t="s">
        <v>96</v>
      </c>
      <c r="K78" s="21" t="s">
        <v>61</v>
      </c>
      <c r="L78" s="21" t="s">
        <v>62</v>
      </c>
      <c r="M78" s="23">
        <v>15350</v>
      </c>
      <c r="N78" s="23">
        <v>15350</v>
      </c>
      <c r="O78" s="21" t="s">
        <v>240</v>
      </c>
      <c r="P78" s="22" t="s">
        <v>241</v>
      </c>
    </row>
    <row r="79" spans="1:16" x14ac:dyDescent="0.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242</v>
      </c>
      <c r="I79" s="23">
        <v>60400</v>
      </c>
      <c r="J79" s="2" t="s">
        <v>96</v>
      </c>
      <c r="K79" s="21" t="s">
        <v>61</v>
      </c>
      <c r="L79" s="21" t="s">
        <v>62</v>
      </c>
      <c r="M79" s="23">
        <v>60400</v>
      </c>
      <c r="N79" s="23">
        <v>60400</v>
      </c>
      <c r="O79" s="21" t="s">
        <v>243</v>
      </c>
      <c r="P79" s="22" t="s">
        <v>244</v>
      </c>
    </row>
    <row r="80" spans="1:16" x14ac:dyDescent="0.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4" t="s">
        <v>245</v>
      </c>
      <c r="I80" s="23">
        <v>150000</v>
      </c>
      <c r="J80" s="2" t="s">
        <v>96</v>
      </c>
      <c r="K80" s="21" t="s">
        <v>61</v>
      </c>
      <c r="L80" s="21" t="s">
        <v>62</v>
      </c>
      <c r="M80" s="23">
        <v>148700</v>
      </c>
      <c r="N80" s="23">
        <v>148000</v>
      </c>
      <c r="O80" s="21" t="s">
        <v>179</v>
      </c>
      <c r="P80" s="22" t="s">
        <v>246</v>
      </c>
    </row>
    <row r="81" spans="1:16" x14ac:dyDescent="0.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247</v>
      </c>
      <c r="I81" s="23">
        <v>12888</v>
      </c>
      <c r="J81" s="2" t="s">
        <v>96</v>
      </c>
      <c r="K81" s="21" t="s">
        <v>61</v>
      </c>
      <c r="L81" s="21" t="s">
        <v>62</v>
      </c>
      <c r="M81" s="23">
        <v>12888</v>
      </c>
      <c r="N81" s="23">
        <v>12888</v>
      </c>
      <c r="O81" s="21" t="s">
        <v>106</v>
      </c>
      <c r="P81" s="22" t="s">
        <v>248</v>
      </c>
    </row>
    <row r="82" spans="1:16" x14ac:dyDescent="0.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249</v>
      </c>
      <c r="I82" s="23">
        <v>11100</v>
      </c>
      <c r="J82" s="2" t="s">
        <v>96</v>
      </c>
      <c r="K82" s="21" t="s">
        <v>61</v>
      </c>
      <c r="L82" s="21" t="s">
        <v>62</v>
      </c>
      <c r="M82" s="23">
        <v>11100</v>
      </c>
      <c r="N82" s="23">
        <v>11100</v>
      </c>
      <c r="O82" s="21" t="s">
        <v>106</v>
      </c>
      <c r="P82" s="22" t="s">
        <v>250</v>
      </c>
    </row>
    <row r="83" spans="1:16" x14ac:dyDescent="0.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251</v>
      </c>
      <c r="I83" s="23">
        <v>32150</v>
      </c>
      <c r="J83" s="2" t="s">
        <v>96</v>
      </c>
      <c r="K83" s="21" t="s">
        <v>61</v>
      </c>
      <c r="L83" s="21" t="s">
        <v>62</v>
      </c>
      <c r="M83" s="23">
        <v>32150</v>
      </c>
      <c r="N83" s="23">
        <v>32150</v>
      </c>
      <c r="O83" s="21" t="s">
        <v>135</v>
      </c>
      <c r="P83" s="22" t="s">
        <v>252</v>
      </c>
    </row>
    <row r="84" spans="1:16" x14ac:dyDescent="0.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4" t="s">
        <v>253</v>
      </c>
      <c r="I84" s="23">
        <v>15000</v>
      </c>
      <c r="J84" s="2" t="s">
        <v>96</v>
      </c>
      <c r="K84" s="21" t="s">
        <v>61</v>
      </c>
      <c r="L84" s="21" t="s">
        <v>62</v>
      </c>
      <c r="M84" s="23">
        <v>15000</v>
      </c>
      <c r="N84" s="23">
        <v>15000</v>
      </c>
      <c r="O84" s="21" t="s">
        <v>254</v>
      </c>
      <c r="P84" s="22" t="s">
        <v>255</v>
      </c>
    </row>
    <row r="85" spans="1:16" x14ac:dyDescent="0.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256</v>
      </c>
      <c r="I85" s="23">
        <v>5250</v>
      </c>
      <c r="J85" s="2" t="s">
        <v>96</v>
      </c>
      <c r="K85" s="21" t="s">
        <v>61</v>
      </c>
      <c r="L85" s="21" t="s">
        <v>62</v>
      </c>
      <c r="M85" s="23">
        <v>5250</v>
      </c>
      <c r="N85" s="23">
        <v>5250</v>
      </c>
      <c r="O85" s="21" t="s">
        <v>106</v>
      </c>
      <c r="P85" s="22" t="s">
        <v>257</v>
      </c>
    </row>
    <row r="86" spans="1:16" x14ac:dyDescent="0.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258</v>
      </c>
      <c r="I86" s="23">
        <v>14580</v>
      </c>
      <c r="J86" s="2" t="s">
        <v>96</v>
      </c>
      <c r="K86" s="21" t="s">
        <v>61</v>
      </c>
      <c r="L86" s="21" t="s">
        <v>62</v>
      </c>
      <c r="M86" s="23">
        <v>14580</v>
      </c>
      <c r="N86" s="23">
        <v>14580</v>
      </c>
      <c r="O86" s="21" t="s">
        <v>231</v>
      </c>
      <c r="P86" s="22" t="s">
        <v>259</v>
      </c>
    </row>
    <row r="87" spans="1:16" x14ac:dyDescent="0.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260</v>
      </c>
      <c r="I87" s="23">
        <v>14400</v>
      </c>
      <c r="J87" s="2" t="s">
        <v>96</v>
      </c>
      <c r="K87" s="21" t="s">
        <v>61</v>
      </c>
      <c r="L87" s="21" t="s">
        <v>62</v>
      </c>
      <c r="M87" s="23">
        <v>14400</v>
      </c>
      <c r="N87" s="23">
        <v>14400</v>
      </c>
      <c r="O87" s="21" t="s">
        <v>112</v>
      </c>
      <c r="P87" s="22" t="s">
        <v>261</v>
      </c>
    </row>
    <row r="88" spans="1:16" x14ac:dyDescent="0.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262</v>
      </c>
      <c r="I88" s="23">
        <v>47600</v>
      </c>
      <c r="J88" s="2" t="s">
        <v>96</v>
      </c>
      <c r="K88" s="21" t="s">
        <v>61</v>
      </c>
      <c r="L88" s="21" t="s">
        <v>62</v>
      </c>
      <c r="M88" s="23">
        <v>47600</v>
      </c>
      <c r="N88" s="23">
        <v>47600</v>
      </c>
      <c r="O88" s="21" t="s">
        <v>135</v>
      </c>
      <c r="P88" s="22" t="s">
        <v>263</v>
      </c>
    </row>
    <row r="89" spans="1:16" x14ac:dyDescent="0.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4" t="s">
        <v>264</v>
      </c>
      <c r="I89" s="23">
        <v>77000</v>
      </c>
      <c r="J89" s="2" t="s">
        <v>96</v>
      </c>
      <c r="K89" s="21" t="s">
        <v>61</v>
      </c>
      <c r="L89" s="21" t="s">
        <v>62</v>
      </c>
      <c r="M89" s="23">
        <v>83000</v>
      </c>
      <c r="N89" s="23">
        <v>77000</v>
      </c>
      <c r="O89" s="21" t="s">
        <v>103</v>
      </c>
      <c r="P89" s="22" t="s">
        <v>265</v>
      </c>
    </row>
    <row r="90" spans="1:16" x14ac:dyDescent="0.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4" t="s">
        <v>266</v>
      </c>
      <c r="I90" s="23">
        <v>81000</v>
      </c>
      <c r="J90" s="2" t="s">
        <v>96</v>
      </c>
      <c r="K90" s="21" t="s">
        <v>61</v>
      </c>
      <c r="L90" s="21" t="s">
        <v>62</v>
      </c>
      <c r="M90" s="23">
        <v>86000</v>
      </c>
      <c r="N90" s="23">
        <v>81000</v>
      </c>
      <c r="O90" s="21" t="s">
        <v>103</v>
      </c>
      <c r="P90" s="22" t="s">
        <v>267</v>
      </c>
    </row>
    <row r="91" spans="1:16" x14ac:dyDescent="0.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4" t="s">
        <v>268</v>
      </c>
      <c r="I91" s="23">
        <v>79800</v>
      </c>
      <c r="J91" s="2" t="s">
        <v>96</v>
      </c>
      <c r="K91" s="21" t="s">
        <v>61</v>
      </c>
      <c r="L91" s="21" t="s">
        <v>62</v>
      </c>
      <c r="M91" s="23">
        <v>77500</v>
      </c>
      <c r="N91" s="23">
        <v>77500</v>
      </c>
      <c r="O91" s="21" t="s">
        <v>179</v>
      </c>
      <c r="P91" s="22" t="s">
        <v>269</v>
      </c>
    </row>
    <row r="92" spans="1:16" x14ac:dyDescent="0.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4" t="s">
        <v>270</v>
      </c>
      <c r="I92" s="23">
        <v>24000</v>
      </c>
      <c r="J92" s="2" t="s">
        <v>96</v>
      </c>
      <c r="K92" s="21" t="s">
        <v>61</v>
      </c>
      <c r="L92" s="21" t="s">
        <v>62</v>
      </c>
      <c r="M92" s="23">
        <v>24000</v>
      </c>
      <c r="N92" s="23">
        <v>24000</v>
      </c>
      <c r="O92" s="21" t="s">
        <v>271</v>
      </c>
      <c r="P92" s="22" t="s">
        <v>272</v>
      </c>
    </row>
    <row r="93" spans="1:16" x14ac:dyDescent="0.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4" t="s">
        <v>270</v>
      </c>
      <c r="I93" s="23">
        <v>24000</v>
      </c>
      <c r="J93" s="2" t="s">
        <v>96</v>
      </c>
      <c r="K93" s="21" t="s">
        <v>61</v>
      </c>
      <c r="L93" s="21" t="s">
        <v>62</v>
      </c>
      <c r="M93" s="23">
        <v>24000</v>
      </c>
      <c r="N93" s="23">
        <v>24000</v>
      </c>
      <c r="O93" s="21" t="s">
        <v>271</v>
      </c>
      <c r="P93" s="22" t="s">
        <v>273</v>
      </c>
    </row>
    <row r="94" spans="1:16" x14ac:dyDescent="0.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4" t="s">
        <v>274</v>
      </c>
      <c r="I94" s="23">
        <v>2500</v>
      </c>
      <c r="J94" s="2" t="s">
        <v>96</v>
      </c>
      <c r="K94" s="21" t="s">
        <v>61</v>
      </c>
      <c r="L94" s="21" t="s">
        <v>62</v>
      </c>
      <c r="M94" s="23">
        <v>2500</v>
      </c>
      <c r="N94" s="23">
        <v>2500</v>
      </c>
      <c r="O94" s="21" t="s">
        <v>271</v>
      </c>
      <c r="P94" s="22" t="s">
        <v>275</v>
      </c>
    </row>
    <row r="95" spans="1:16" x14ac:dyDescent="0.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276</v>
      </c>
      <c r="I95" s="23">
        <v>50000</v>
      </c>
      <c r="J95" s="2" t="s">
        <v>96</v>
      </c>
      <c r="K95" s="21" t="s">
        <v>61</v>
      </c>
      <c r="L95" s="21" t="s">
        <v>62</v>
      </c>
      <c r="M95" s="23">
        <v>50000</v>
      </c>
      <c r="N95" s="23">
        <v>50000</v>
      </c>
      <c r="O95" s="21" t="s">
        <v>145</v>
      </c>
      <c r="P95" s="22" t="s">
        <v>277</v>
      </c>
    </row>
    <row r="96" spans="1:16" x14ac:dyDescent="0.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4" t="s">
        <v>278</v>
      </c>
      <c r="I96" s="23">
        <v>171000</v>
      </c>
      <c r="J96" s="2" t="s">
        <v>96</v>
      </c>
      <c r="K96" s="21" t="s">
        <v>61</v>
      </c>
      <c r="L96" s="21" t="s">
        <v>62</v>
      </c>
      <c r="M96" s="23">
        <v>183000</v>
      </c>
      <c r="N96" s="23">
        <v>170000</v>
      </c>
      <c r="O96" s="21" t="s">
        <v>279</v>
      </c>
      <c r="P96" s="22" t="s">
        <v>280</v>
      </c>
    </row>
    <row r="97" spans="1:16" x14ac:dyDescent="0.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281</v>
      </c>
      <c r="I97" s="23">
        <v>55769</v>
      </c>
      <c r="J97" s="2" t="s">
        <v>96</v>
      </c>
      <c r="K97" s="21" t="s">
        <v>61</v>
      </c>
      <c r="L97" s="21" t="s">
        <v>62</v>
      </c>
      <c r="M97" s="23">
        <v>55769</v>
      </c>
      <c r="N97" s="23">
        <v>55769</v>
      </c>
      <c r="O97" s="21" t="s">
        <v>150</v>
      </c>
      <c r="P97" s="22" t="s">
        <v>282</v>
      </c>
    </row>
    <row r="98" spans="1:16" x14ac:dyDescent="0.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4" t="s">
        <v>285</v>
      </c>
      <c r="I98" s="23">
        <v>13780</v>
      </c>
      <c r="J98" s="2" t="s">
        <v>96</v>
      </c>
      <c r="K98" s="21" t="s">
        <v>61</v>
      </c>
      <c r="L98" s="21" t="s">
        <v>62</v>
      </c>
      <c r="M98" s="23">
        <v>13780</v>
      </c>
      <c r="N98" s="23">
        <v>13780</v>
      </c>
      <c r="O98" s="21" t="s">
        <v>197</v>
      </c>
      <c r="P98" s="22" t="s">
        <v>288</v>
      </c>
    </row>
    <row r="99" spans="1:16" x14ac:dyDescent="0.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4" t="s">
        <v>286</v>
      </c>
      <c r="I99" s="23">
        <v>4190</v>
      </c>
      <c r="J99" s="2" t="s">
        <v>96</v>
      </c>
      <c r="K99" s="21" t="s">
        <v>61</v>
      </c>
      <c r="L99" s="21" t="s">
        <v>62</v>
      </c>
      <c r="M99" s="23">
        <v>4190</v>
      </c>
      <c r="N99" s="23">
        <v>4190</v>
      </c>
      <c r="O99" s="21" t="s">
        <v>197</v>
      </c>
      <c r="P99" s="22" t="s">
        <v>289</v>
      </c>
    </row>
    <row r="100" spans="1:16" x14ac:dyDescent="0.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4" t="s">
        <v>287</v>
      </c>
      <c r="I100" s="23">
        <v>14950</v>
      </c>
      <c r="J100" s="2" t="s">
        <v>96</v>
      </c>
      <c r="K100" s="21" t="s">
        <v>61</v>
      </c>
      <c r="L100" s="21" t="s">
        <v>62</v>
      </c>
      <c r="M100" s="23">
        <v>14950</v>
      </c>
      <c r="N100" s="23">
        <v>14950</v>
      </c>
      <c r="O100" s="21" t="s">
        <v>197</v>
      </c>
      <c r="P100" s="22" t="s">
        <v>290</v>
      </c>
    </row>
    <row r="101" spans="1:16" x14ac:dyDescent="0.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4" t="s">
        <v>283</v>
      </c>
      <c r="I101" s="23">
        <v>197300</v>
      </c>
      <c r="J101" s="2" t="s">
        <v>96</v>
      </c>
      <c r="K101" s="21" t="s">
        <v>61</v>
      </c>
      <c r="L101" s="21" t="s">
        <v>62</v>
      </c>
      <c r="M101" s="23">
        <v>196700</v>
      </c>
      <c r="N101" s="23">
        <v>195000</v>
      </c>
      <c r="O101" s="21" t="s">
        <v>179</v>
      </c>
      <c r="P101" s="22" t="s">
        <v>284</v>
      </c>
    </row>
    <row r="102" spans="1:16" x14ac:dyDescent="0.4">
      <c r="I102" s="23"/>
      <c r="K102" s="21"/>
      <c r="L102" s="21"/>
      <c r="M102" s="23"/>
      <c r="N102" s="23"/>
      <c r="P102" s="22"/>
    </row>
    <row r="103" spans="1:16" x14ac:dyDescent="0.4">
      <c r="I103" s="23"/>
      <c r="K103" s="21"/>
      <c r="L103" s="21"/>
      <c r="M103" s="23"/>
      <c r="N103" s="23"/>
      <c r="P103" s="22"/>
    </row>
    <row r="104" spans="1:16" x14ac:dyDescent="0.4">
      <c r="I104" s="23"/>
      <c r="K104" s="21"/>
      <c r="L104" s="21"/>
      <c r="M104" s="23"/>
      <c r="N104" s="23"/>
      <c r="P104" s="22"/>
    </row>
    <row r="105" spans="1:16" x14ac:dyDescent="0.4">
      <c r="I105" s="23"/>
      <c r="K105" s="21"/>
      <c r="L105" s="21"/>
      <c r="M105" s="23"/>
      <c r="N105" s="23"/>
      <c r="P105" s="22"/>
    </row>
    <row r="106" spans="1:16" x14ac:dyDescent="0.4">
      <c r="I106" s="23"/>
      <c r="K106" s="21"/>
      <c r="L106" s="21"/>
      <c r="M106" s="23"/>
      <c r="N106" s="23"/>
      <c r="P106" s="22"/>
    </row>
    <row r="107" spans="1:16" x14ac:dyDescent="0.4">
      <c r="I107" s="23"/>
      <c r="K107" s="21"/>
      <c r="L107" s="21"/>
      <c r="M107" s="23"/>
      <c r="N107" s="23"/>
      <c r="P107" s="22"/>
    </row>
    <row r="108" spans="1:16" x14ac:dyDescent="0.4">
      <c r="I108" s="23"/>
      <c r="K108" s="21"/>
      <c r="L108" s="21"/>
      <c r="M108" s="23"/>
      <c r="N108" s="23"/>
      <c r="P108" s="22"/>
    </row>
    <row r="109" spans="1:16" x14ac:dyDescent="0.4">
      <c r="I109" s="23"/>
      <c r="K109" s="21"/>
      <c r="L109" s="21"/>
      <c r="M109" s="23"/>
      <c r="N109" s="23"/>
      <c r="P109" s="22"/>
    </row>
    <row r="110" spans="1:16" x14ac:dyDescent="0.4">
      <c r="I110" s="23"/>
      <c r="K110" s="21"/>
      <c r="L110" s="21"/>
      <c r="M110" s="23"/>
      <c r="N110" s="23"/>
      <c r="P110" s="22"/>
    </row>
    <row r="111" spans="1:16" x14ac:dyDescent="0.4">
      <c r="I111" s="23"/>
      <c r="K111" s="21"/>
      <c r="L111" s="21"/>
      <c r="M111" s="23"/>
      <c r="N111" s="23"/>
      <c r="P111" s="22"/>
    </row>
    <row r="112" spans="1:16" x14ac:dyDescent="0.4">
      <c r="I112" s="23"/>
      <c r="K112" s="21"/>
      <c r="L112" s="21"/>
      <c r="M112" s="23"/>
      <c r="N112" s="23"/>
      <c r="P112" s="22"/>
    </row>
    <row r="113" spans="9:16" x14ac:dyDescent="0.4">
      <c r="I113" s="23"/>
      <c r="K113" s="21"/>
      <c r="L113" s="21"/>
      <c r="M113" s="23"/>
      <c r="N113" s="23"/>
      <c r="P113" s="22"/>
    </row>
    <row r="114" spans="9:16" x14ac:dyDescent="0.4">
      <c r="I114" s="23"/>
      <c r="K114" s="21"/>
      <c r="L114" s="21"/>
      <c r="M114" s="23"/>
      <c r="N114" s="23"/>
      <c r="P114" s="22"/>
    </row>
    <row r="115" spans="9:16" x14ac:dyDescent="0.4">
      <c r="I115" s="23"/>
      <c r="K115" s="21"/>
      <c r="L115" s="21"/>
      <c r="M115" s="23"/>
      <c r="N115" s="23"/>
      <c r="P115" s="22"/>
    </row>
    <row r="116" spans="9:16" x14ac:dyDescent="0.4">
      <c r="I116" s="23"/>
      <c r="K116" s="21"/>
      <c r="L116" s="21"/>
      <c r="M116" s="23"/>
      <c r="N116" s="23"/>
      <c r="P116" s="22"/>
    </row>
    <row r="117" spans="9:16" x14ac:dyDescent="0.4">
      <c r="I117" s="23"/>
      <c r="K117" s="21"/>
      <c r="L117" s="21"/>
      <c r="M117" s="23"/>
      <c r="N117" s="23"/>
      <c r="P117" s="22"/>
    </row>
    <row r="118" spans="9:16" x14ac:dyDescent="0.4">
      <c r="I118" s="23"/>
      <c r="K118" s="21"/>
      <c r="L118" s="21"/>
      <c r="M118" s="23"/>
      <c r="N118" s="23"/>
      <c r="P118" s="22"/>
    </row>
    <row r="119" spans="9:16" x14ac:dyDescent="0.4">
      <c r="I119" s="23"/>
      <c r="K119" s="21"/>
      <c r="L119" s="21"/>
      <c r="M119" s="23"/>
      <c r="N119" s="23"/>
      <c r="P119" s="22"/>
    </row>
    <row r="120" spans="9:16" x14ac:dyDescent="0.4">
      <c r="I120" s="23"/>
      <c r="K120" s="21"/>
      <c r="L120" s="21"/>
      <c r="M120" s="23"/>
      <c r="N120" s="23"/>
      <c r="P120" s="22"/>
    </row>
    <row r="121" spans="9:16" x14ac:dyDescent="0.4">
      <c r="I121" s="23"/>
      <c r="K121" s="21"/>
      <c r="L121" s="21"/>
      <c r="M121" s="23"/>
      <c r="N121" s="23"/>
      <c r="P121" s="22"/>
    </row>
    <row r="122" spans="9:16" x14ac:dyDescent="0.4">
      <c r="I122" s="23"/>
      <c r="K122" s="21"/>
      <c r="L122" s="21"/>
      <c r="M122" s="23"/>
      <c r="N122" s="23"/>
      <c r="P122" s="22"/>
    </row>
    <row r="123" spans="9:16" x14ac:dyDescent="0.4">
      <c r="I123" s="23"/>
      <c r="K123" s="21"/>
      <c r="L123" s="21"/>
      <c r="M123" s="23"/>
      <c r="N123" s="23"/>
      <c r="P123" s="22"/>
    </row>
    <row r="124" spans="9:16" x14ac:dyDescent="0.4">
      <c r="I124" s="23"/>
      <c r="K124" s="21"/>
      <c r="L124" s="21"/>
      <c r="M124" s="23"/>
      <c r="N124" s="23"/>
      <c r="P124" s="22"/>
    </row>
    <row r="125" spans="9:16" x14ac:dyDescent="0.4">
      <c r="I125" s="23"/>
      <c r="K125" s="21"/>
      <c r="L125" s="21"/>
      <c r="M125" s="23"/>
      <c r="N125" s="23"/>
      <c r="P125" s="22"/>
    </row>
    <row r="126" spans="9:16" x14ac:dyDescent="0.4">
      <c r="I126" s="23"/>
      <c r="K126" s="21"/>
      <c r="L126" s="21"/>
      <c r="M126" s="23"/>
      <c r="N126" s="23"/>
      <c r="P126" s="22"/>
    </row>
    <row r="127" spans="9:16" x14ac:dyDescent="0.4">
      <c r="I127" s="23"/>
      <c r="K127" s="21"/>
      <c r="L127" s="21"/>
      <c r="M127" s="23"/>
      <c r="N127" s="23"/>
      <c r="P127" s="22"/>
    </row>
    <row r="128" spans="9:16" x14ac:dyDescent="0.4">
      <c r="I128" s="23"/>
      <c r="K128" s="21"/>
      <c r="L128" s="21"/>
      <c r="M128" s="23"/>
      <c r="N128" s="23"/>
      <c r="P128" s="22"/>
    </row>
    <row r="129" spans="9:16" x14ac:dyDescent="0.4">
      <c r="I129" s="23"/>
      <c r="K129" s="21"/>
      <c r="L129" s="21"/>
      <c r="M129" s="23"/>
      <c r="N129" s="23"/>
      <c r="P129" s="22"/>
    </row>
    <row r="130" spans="9:16" x14ac:dyDescent="0.4">
      <c r="I130" s="23"/>
      <c r="K130" s="21"/>
      <c r="L130" s="21"/>
      <c r="M130" s="23"/>
      <c r="N130" s="23"/>
      <c r="P130" s="22"/>
    </row>
    <row r="131" spans="9:16" x14ac:dyDescent="0.4">
      <c r="I131" s="23"/>
      <c r="K131" s="21"/>
      <c r="L131" s="21"/>
      <c r="M131" s="23"/>
      <c r="N131" s="23"/>
      <c r="P131" s="22"/>
    </row>
    <row r="132" spans="9:16" x14ac:dyDescent="0.4">
      <c r="I132" s="23"/>
      <c r="K132" s="21"/>
      <c r="L132" s="21"/>
      <c r="M132" s="23"/>
      <c r="N132" s="23"/>
      <c r="P132" s="22"/>
    </row>
    <row r="133" spans="9:16" x14ac:dyDescent="0.4">
      <c r="I133" s="23"/>
      <c r="K133" s="21"/>
      <c r="L133" s="21"/>
      <c r="M133" s="23"/>
      <c r="N133" s="23"/>
      <c r="P133" s="22"/>
    </row>
    <row r="134" spans="9:16" x14ac:dyDescent="0.4">
      <c r="I134" s="23"/>
      <c r="K134" s="21"/>
      <c r="L134" s="21"/>
      <c r="M134" s="23"/>
      <c r="N134" s="23"/>
      <c r="P134" s="22"/>
    </row>
    <row r="135" spans="9:16" x14ac:dyDescent="0.4">
      <c r="I135" s="23"/>
      <c r="K135" s="21"/>
      <c r="L135" s="21"/>
      <c r="M135" s="23"/>
      <c r="N135" s="23"/>
      <c r="P135" s="22"/>
    </row>
    <row r="136" spans="9:16" x14ac:dyDescent="0.4">
      <c r="I136" s="23"/>
      <c r="K136" s="21"/>
      <c r="L136" s="21"/>
      <c r="M136" s="23"/>
      <c r="N136" s="23"/>
      <c r="P136" s="22"/>
    </row>
    <row r="137" spans="9:16" x14ac:dyDescent="0.4">
      <c r="I137" s="23"/>
      <c r="K137" s="21"/>
      <c r="L137" s="21"/>
      <c r="M137" s="23"/>
      <c r="N137" s="23"/>
      <c r="P137" s="22"/>
    </row>
    <row r="138" spans="9:16" x14ac:dyDescent="0.4">
      <c r="I138" s="23"/>
      <c r="K138" s="21"/>
      <c r="L138" s="21"/>
      <c r="M138" s="23"/>
      <c r="N138" s="23"/>
      <c r="P138" s="22"/>
    </row>
    <row r="139" spans="9:16" x14ac:dyDescent="0.4">
      <c r="I139" s="23"/>
      <c r="K139" s="21"/>
      <c r="L139" s="21"/>
      <c r="M139" s="23"/>
      <c r="N139" s="23"/>
      <c r="P139" s="22"/>
    </row>
    <row r="140" spans="9:16" x14ac:dyDescent="0.4">
      <c r="I140" s="23"/>
      <c r="K140" s="21"/>
      <c r="L140" s="21"/>
      <c r="M140" s="23"/>
      <c r="N140" s="23"/>
      <c r="P140" s="22"/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Win10</cp:lastModifiedBy>
  <dcterms:created xsi:type="dcterms:W3CDTF">2024-09-18T07:07:46Z</dcterms:created>
  <dcterms:modified xsi:type="dcterms:W3CDTF">2025-06-10T02:46:30Z</dcterms:modified>
</cp:coreProperties>
</file>