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มะม่วงสองต้น 68\ITA\"/>
    </mc:Choice>
  </mc:AlternateContent>
  <xr:revisionPtr revIDLastSave="0" documentId="13_ncr:1_{7088DD0E-A17B-4E6A-96E4-C60C5810B093}" xr6:coauthVersionLast="47" xr6:coauthVersionMax="47" xr10:uidLastSave="{00000000-0000-0000-0000-000000000000}"/>
  <bookViews>
    <workbookView xWindow="-108" yWindow="-108" windowWidth="23256" windowHeight="12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<sst xmlns="http://schemas.openxmlformats.org/spreadsheetml/2006/main" count="1173" uniqueCount="245">
  <si>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</si>
  <si>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</si>
  <si>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</si>
  <si>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</si>
  <si>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</si>
  <si>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</si>
  <si>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</si>
  <si>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</si>
  <si>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</si>
  <si>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</si>
  <si>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</si>
  <si>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</si>
  <si>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</si>
  <si>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</si>
  <si>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</si>
  <si>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</si>
  <si>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</si>
  <si>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</si>
  <si>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</si>
  <si>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</si>
  <si>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</si>
  <si>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</si>
  <si>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</si>
  <si>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</si>
  <si>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</si>
  <si>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</si>
  <si>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</si>
  <si>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</si>
  <si>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</si>
  <si>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</si>
  <si>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</si>
  <si>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</si>
  <si>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</si>
  <si>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</si>
  <si>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</si>
  <si>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</si>
  <si>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</si>
  <si>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</si>
  <si>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</si>
  <si>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</si>
  <si>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</si>
  <si>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</si>
  <si>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</si>
  <si>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</si>
  <si>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</si>
  <si>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</si>
  <si>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</si>
  <si>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</si>
  <si>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</si>
  <si>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</si>
  <si>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</si>
  <si>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</si>
  <si>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</si>
  <si>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</si>
  <si>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</si>
  <si>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องค์การบริหารส่วนตำบลมะม่วงสองต้น</t>
  </si>
  <si>
    <t>เมือง</t>
  </si>
  <si>
    <t>นครศรีธรรมราช</t>
  </si>
  <si>
    <t>มหาดไทย</t>
  </si>
  <si>
    <t>องค์กรปกครองส่วนท้องถิ่น</t>
  </si>
  <si>
    <t xml:space="preserve">จ้างเหมาบริการบุคคลเพื่อนำส่งใบแจ้งหนี้ค่าน้ำประปาและค่าขยะในเขตตำบลมะม่วงสองต้น  จำนวน  1  ราย  </t>
  </si>
  <si>
    <t>ข้อบัญญัติงบประมาณรายจ่าย</t>
  </si>
  <si>
    <t>วิธีเฉพาะเจาะจง</t>
  </si>
  <si>
    <t>นายนิพล  ไชยศรี</t>
  </si>
  <si>
    <t>สิ้นสุดระยะสัญญา</t>
  </si>
  <si>
    <t>ว.322  ข้อ  2.2.4</t>
  </si>
  <si>
    <t>จ้างเหมาบริการบุคคลเพื่อจดมิเตอร์น้ำในเขตพื้นที่ตำบลมะม่วงสองต้น  จำนวน  1  ราย</t>
  </si>
  <si>
    <t>อยู่ระหว่างระยะสัญญา</t>
  </si>
  <si>
    <t>นายสมศักดิ์  สุขรินทร์</t>
  </si>
  <si>
    <t>จ้างบริการบุคคลในการช่วยเหลืองานประชาสัมพันธ์  จำนวน  1  ราย</t>
  </si>
  <si>
    <t>นายสำพันธ์  สมทอง</t>
  </si>
  <si>
    <t>จ้างบริการบุคคลทำหน้าที่เป็นเจ้าหน้าที่ประจำศูนย์บริการคนพิการขององค์การบริหารส่วนตำบลมะม่วงสองต้น  จำนวน  1  ราย</t>
  </si>
  <si>
    <t>จ้างบริการพนักงานจัดเก็บขยะมูลฝอยและสิ่งปฏิกูลภายในตำบลมะม่วงสองต้นประจำรถบรรทุกขยะหมายเลขทะเบียน  82-6368 นศ.  จำนวน  1  ราย</t>
  </si>
  <si>
    <t>นายทรงยศ  สมทอง</t>
  </si>
  <si>
    <t>นายเสน่ห์  ศรีทองปลอด</t>
  </si>
  <si>
    <t>นายวารินทร์  ราชนิยม</t>
  </si>
  <si>
    <t>นายศรชัย  สมบูรณ์</t>
  </si>
  <si>
    <t>จ้างบริการพนักงานขับรถบรรทุกขยะหมายเลขทะเบียน  81-7068  นศ.  เพื่อเก็บ ขน ขยะมูลฝอยและสิ่งปฏิกูลในเขตพื้นที่ตำบลมะม่วงสองต้น  จำนวน  1  ราย</t>
  </si>
  <si>
    <t>นายจรูญ  รัฐแฉล้ม</t>
  </si>
  <si>
    <t>จ้างบริการพนักงานจัดเก็บขยะมูลฝอยและสิ่งปฏิกูลภายในตำบลมะม่วงสองต้นประจำรถบรรทุกขยะหมายเลขทะเบียน  81-7068 นศ.  จำนวน  1  ราย</t>
  </si>
  <si>
    <t>นายไกรสร  เหล็กเพ็ชร์</t>
  </si>
  <si>
    <t>นายสุเร็น  สมบูรณ์</t>
  </si>
  <si>
    <t>นายสุภัทรชัย  พรศิริรัตน์</t>
  </si>
  <si>
    <t>จ้างบริการพนักงานขับรถบรรทุกขยะหมายเลขทะเบียน  83-0506  นศ.  เพื่อเก็บ ขน ขยะมูลฝอยและสิ่งปฏิกูลในเขตพื้นที่ตำบลมะม่วงสองต้น  จำนวน  1  ราย</t>
  </si>
  <si>
    <t>นายปัญญา  ลือวิเศษ</t>
  </si>
  <si>
    <t>จ้างบริการพนักงานจัดเก็บขยะมูลฝอยและสิ่งปฏิกูลภายในตำบลมะม่วงสองต้นประจำรถบรรทุกขยะหมายเลขทะเบียน  83-0506 นศ.  จำนวน  1  ราย</t>
  </si>
  <si>
    <t>นายอนุชา  แสนเสนาะ</t>
  </si>
  <si>
    <t>นายสุเทพ  แสนเสนาะ</t>
  </si>
  <si>
    <t>จ้างบริการคนงานดูแลภูมิทัศน์ในพื้นที่ตำบลมะม่วงสองต้น  จำนวน  1  ราย</t>
  </si>
  <si>
    <t>นายสิงหา  กาญจนะพงษ์</t>
  </si>
  <si>
    <t>นายอนันต์  แก้วเมือง</t>
  </si>
  <si>
    <t>นายเจริญ   สุวรรณ์</t>
  </si>
  <si>
    <t>จ้างบริการบุคคลเพื่อควบคุมดูแลระบบประปาเบื้องต้นขององค์การบริหารส่วนตำบลมะม่วงสองต้น  จำนวน  1  ราย</t>
  </si>
  <si>
    <t>นายเจริญ  ยุทธสะอาด</t>
  </si>
  <si>
    <t>จ้างบริการบุคคลเพื่อควบคุมดูแลระบบไฟฟ้าในเขตตำบลมะม่วงสองต้น  จำนวน  1  ราย</t>
  </si>
  <si>
    <t>นายยงยุทธ  ไทรทอง</t>
  </si>
  <si>
    <t>จ้างเหมาเจ้าหน้าที่ศูนย์ปฏิบัติการร่วมในการช่วยเหลือประชาชนขององค์กรปกครองส่วนท้องถิ่นระดับดำเภอเมืองนครนครศรีธรรมราช  จำนวน  1  ราย</t>
  </si>
  <si>
    <t>นายอมเรศ  เพชรา</t>
  </si>
  <si>
    <t>จ้างบริการบุคคลเพื่อควบคุมดูแลรถตักหน้าขุดหลัง  จำนวน  1  ราย</t>
  </si>
  <si>
    <t>นายอรรถชัย  บูมะลายู</t>
  </si>
  <si>
    <t>จัดซื้อน้ำมันเชื้อเพลิงและหล่อลื่นสำหรับรถบรรทุกขยะ</t>
  </si>
  <si>
    <t xml:space="preserve">จัดซื้อน้ำมันเชื้อเพลิงและหล่อลื่นสำหรับรถยนต์ส่วนกลาง  ของสำนักปลัด  </t>
  </si>
  <si>
    <t>จัดซื้อน้ำมันเชื้อเพลิงและหล่อลื่นสำหรับรถตักหน้าขุดหลัง  รถจักรยานยนต์  เครื่องตัดหญ้าและเครื่องเลื่อย</t>
  </si>
  <si>
    <t>จัดซื้อน้ำมันเชื้อเพลิงและหล่อลื่นสำหรับรถยนต์หมายเลขทะเบียน  กง 3045 นศ.</t>
  </si>
  <si>
    <t>หจก. ศรีธรรมบริการ</t>
  </si>
  <si>
    <t>ว.322  ข้อ  2.2.5</t>
  </si>
  <si>
    <t>จ้างเหมาต่ออายุการให้บริการและปรับปรุงเว็บไซต์ขององค์การบริหารส่วนตำบลมะม่วงสองต้น  ประจำปีงบประมาณ  พ.ศ.2568</t>
  </si>
  <si>
    <t>บริษัท ซีเจ เวิลด์ คอมมิวนิเคชั่น จำกัด</t>
  </si>
  <si>
    <t>67099733484</t>
  </si>
  <si>
    <t>เช่าเครื่องถ่ายเอกสาร  จำนวน  1  เครื่อง  ระยะเวลาการเช่าตั้งแต่วันที่  1  ตุลาคม  2567 - 30  กันยายน  2568</t>
  </si>
  <si>
    <t>ร้านพรชัยก็อปปี้ แอนด์ โอเอ</t>
  </si>
  <si>
    <t>67099733624</t>
  </si>
  <si>
    <t>จ้างผู้ให้บริการอินเตอร์เน็ตสำหรับองค์การบริหารส่วนตำบลมะม่วงสองต้นประจำปีงบประมาณ  พ.ศ.2568</t>
  </si>
  <si>
    <t>จ้างผู้ให้บริการอินเตอร์เน็ตสำหรับศูนย์พัฒนาเด็กเล็กบ้านคลองลาว  ประจำปีงบประมาณ  พ.ศ.2568</t>
  </si>
  <si>
    <t>บริษัท โทรคมนาคมแห่งชาติ จำกัด (มหาชน)</t>
  </si>
  <si>
    <t>67099733849</t>
  </si>
  <si>
    <t>67099734063</t>
  </si>
  <si>
    <t>ก่อสร้างถนนลาดยางแอสฟัลท์ติกคอนกรีต รหัสทางหลวงท้องถิ่น นศ.ถ. 153-004  ซอยกัมพลานนท์อุทิศ ตำบลมะม่วงสองต้น-ซอยพังพกาฬ เทศบาลเมืองนครนครศรีธรรมราช</t>
  </si>
  <si>
    <t>เงินอุดหนุนปี 2567 (เหลือจ่าย)</t>
  </si>
  <si>
    <t>วิธีประกาศเชิญชวนทั่วไป</t>
  </si>
  <si>
    <t>หจก.ศิลาไทย</t>
  </si>
  <si>
    <t>67089300434</t>
  </si>
  <si>
    <t>จ้างประดับผ้าระบายสีเหลืองและผ้าระบายสีขาวบริเวณรั้วที่ทำการองค์การบริหารส่วนตำบลมะม่วงสองต้นพร้อมวัสดุอุปกรณ์</t>
  </si>
  <si>
    <t>นางนงเยาว์  ชื่นบาน</t>
  </si>
  <si>
    <t>ว.119  ตาราง 1</t>
  </si>
  <si>
    <t>จ้างซ่อมแซมหลังคาศูนย์พัฒนาเด็กเล็กบ้านคลองลาว</t>
  </si>
  <si>
    <t>ร้านเดี่ยวอลูมิเนียม  โดยนายปฏิเวธ  ศิริกาญจน์</t>
  </si>
  <si>
    <t>ว.322  ข้อ  2.2.3</t>
  </si>
  <si>
    <t>จ้างซ่อมแซมหลังคาโรงผลิตน้ำประปาหลังโรงเรียนวัดมะม่วงสองต้น</t>
  </si>
  <si>
    <t>จัดซื้อวัสดุงานบ้านงานครัว (สำนักปลัด)  จำนวน  15  รายการ</t>
  </si>
  <si>
    <t xml:space="preserve">ร้านบูรพาเครื่องเขียน </t>
  </si>
  <si>
    <t>67109370197</t>
  </si>
  <si>
    <t>จัดซื้อวัสดุสำนักงาน  (ศูนย์พัฒนาเด็กเล็กบ้านคลองลาว)  จำนวน  9  รายการ</t>
  </si>
  <si>
    <t>บริษัท อินเกรส โอเอ (นคร) จำกัด</t>
  </si>
  <si>
    <t>67109374056</t>
  </si>
  <si>
    <t>จัดซื้ออาหารเสริม (นม) ยู เอช ที ชนิดกล่อง (200 มิลลิลิตร) สำหรับภาคเรียนที่ 2/2567</t>
  </si>
  <si>
    <t>บริษัท แมรี่ แอน แดรี่ โปรดักส์ จำกัด</t>
  </si>
  <si>
    <t>67109392895</t>
  </si>
  <si>
    <t>เงินอุดหนุนระบุวัตถุประสงค์</t>
  </si>
  <si>
    <t>จ้างเหมากำจัดสิ่งกีดขวางทางน้ำและกิ่งไม้ เศษสวะ กอไผ่ จากภัยพิบัติกรณีฉุกเฉิน</t>
  </si>
  <si>
    <t>นายสุอีบ  บูมะลายู</t>
  </si>
  <si>
    <t>จ้างเปลี่ยนยางในรถบรรทุกขยะ หมายเลขทะเบียน  82-6368  นศ.</t>
  </si>
  <si>
    <t>ร้านพี.อาร์.ยางยนต์ 99</t>
  </si>
  <si>
    <t>ซื้อวัสดุซ่อมแซมที่อยู่อาศัยประจำโรงเรือนสำหรับเก็บพืชผลและคอกสัตว์ของผู้ประสบภัยพิบัติกรณีฉุกเฉิน</t>
  </si>
  <si>
    <t>นายจักรพงศ์  เอี่ยมบุญ</t>
  </si>
  <si>
    <t>จ้างเหมาติดตั้งไฟบริเวณสถานที่ลอยกระทง และเต็นท์ โต๊ะ เก้าอี้  จำนวน  1  โครงการ</t>
  </si>
  <si>
    <t>ร้านอภินันท์ พาลุกา ไลท์ แอนท์ ซาวด์</t>
  </si>
  <si>
    <t>67119217366</t>
  </si>
  <si>
    <t>จ้างซ่อมแซมชุดเครื่องเสียงหอกระจายข่าวบ้านคลองลาว  หมู่ที่ 6  จำนวน  3  รายการ</t>
  </si>
  <si>
    <t>ร้านเอ็นดี นครรวมช่าง</t>
  </si>
  <si>
    <t>67119245702</t>
  </si>
  <si>
    <t>จ้างเหมาซ่อมแซมครุภัณฑ์คอมพิวเตอร์ รหัสครุภัณฑ์ 416-52-0015 และหมายเลขครุภัณฑ์ 416-59-0043  จำนวน  2  เครื่อง</t>
  </si>
  <si>
    <t>67119524410</t>
  </si>
  <si>
    <t>จ้างเหมาซ่อมแซมครุภัณฑ์คอมพิวเตอร์ รหัสครุภัณฑ์ 416-57-0033 และคอมพิวเตอร์โน้ตบุ๊คหมายเลขครุภัณฑ์ 416-57-0032  จำนวน  2  เครื่อง</t>
  </si>
  <si>
    <t>67119255715</t>
  </si>
  <si>
    <t>จ้างเหมาซ่อมแซมรถบรรทุกขยะ  หมายเลขทะเบียน 82-6368 นศ.  จำนวน  15  รายการ</t>
  </si>
  <si>
    <t>บริษัท ทักษิณยนตรการ จำกัด</t>
  </si>
  <si>
    <t>67129037776</t>
  </si>
  <si>
    <t>จัดซื้อข้าวสารหอมมะลิ ตราช้อนเงิน ขนาด  5  กิโลกรัม  จำนวน  2,742  ถุง</t>
  </si>
  <si>
    <t>เงินสะสม</t>
  </si>
  <si>
    <t>บริษัท หัวอิฐ ไรซ์ จำกัด</t>
  </si>
  <si>
    <t>67129061206</t>
  </si>
  <si>
    <t>จัดซื้อถุงยังชีพเพื่อช่วยเหลือผู้ประสบภัย (อุทกภัย) จำนวน 2,742  ชุด</t>
  </si>
  <si>
    <t>บริษัท พรทรัพย์การค้า จำกัด</t>
  </si>
  <si>
    <t>67129070992</t>
  </si>
  <si>
    <t>จัดจ้างซ่อมแซมรถตักหน้าขุดหลังหมายเลขทะเบียน ตค 6031 นศ.</t>
  </si>
  <si>
    <t>จ้างซ่อมแซมครุภัณฑ์คอมพิวเตอร์ หมายเลขครุภัณฑ์ 416-59-0041</t>
  </si>
  <si>
    <t>ว.322  ข้อ  2.2.1</t>
  </si>
  <si>
    <t>จัดซื้อกรอบหลุยส์พร้อมพระบรมฉายาลักษณ์พระบาทสมเด็จพระบรมชนกาธิเบศมหาภูมิพลอดุลยเดชมหาราชบรมนาถบพิตร</t>
  </si>
  <si>
    <t>ร้านคนสร้างภาพและกรอบ</t>
  </si>
  <si>
    <t>จัดซื้ออาหารเพื่อช่วยเหลือผู้ประสบภัย  (อุทกภัย)  ในพื้นที่ตำบลมะม่วงสองต้น</t>
  </si>
  <si>
    <t>จัดซื้อน้ำดื่มเพื่อช่วยเหลือผู้ประสบภัย  (อุทกภัย)  ในพื้นที่ตำบลมะม่วงสองต้น</t>
  </si>
  <si>
    <t>จ้างทำไวนิลประชาสัมพันธ์กิจกรรมการดำเนินการป้องกันและลดอุบัติเหตุทางถนนช่วงเทศกาลปีใหม่</t>
  </si>
  <si>
    <t>ร้านซีเอฟดับเบิลยู โดยนายโฆษิต  บำรุงตระกูล</t>
  </si>
  <si>
    <t>นางสาวสงบ  จงศิริ</t>
  </si>
  <si>
    <t>นางสาวอรวรรณ  รัตนอุบล</t>
  </si>
  <si>
    <t>ร้านโปรอาร์ตช็อป โดยนายจรินทร  กลแกม</t>
  </si>
  <si>
    <t>จ้างเหมาเช่าเต็นท์ พร้อมโต๊ะ เก้าอี้  จำนวน  10  วัน</t>
  </si>
  <si>
    <t>จ้างเหมาซ่อมแซมพื้นที่ภายในห้องโดยสารและระบบแอร์ของรถบรรทุกขยะ  หมายเลขทะเบียน  81-7068  นศ.</t>
  </si>
  <si>
    <t>อู่ช่างบ่าว โดยนายไมตรี  มาศเมฆ</t>
  </si>
  <si>
    <t>67129472044</t>
  </si>
  <si>
    <t>67129472384</t>
  </si>
  <si>
    <t>จัดซื้อน้ำดื่มเพื่อให้บริการประชาชนโครงการรักษาความปลอดภัยทางถนนช่วงเทศกาลปีใหม่  พ.ศ.2568</t>
  </si>
  <si>
    <t>ร้านโตมินิมาร์ท โดยนายโสภณ  ชาญปราณีต</t>
  </si>
  <si>
    <t>จ้างบริการพนักงานจัดเก็บขยะมูลฝอยและสิ่งปฏิกูลภายในตำบลมะม่วงสองต้น  ประจำรถบรรทุกขยะหมายเลขทะเบียน  83-0506  นศ.  จำนวน  1  ราย</t>
  </si>
  <si>
    <t>นายสุชาติ  เพ็ชร์พันธ์</t>
  </si>
  <si>
    <t>นายสราวุธ  รัตโนภาส</t>
  </si>
  <si>
    <t>จ้างซ่อมแซมครุภัณฑ์คอมพิวเตอร์ หมายเลขครุภัณฑ์ 416-57-0027  และ 416-63-0052  จำนวน  2  เครื่อง</t>
  </si>
  <si>
    <t>ร้าน เอเชียเน็ตส์แอนด์คอมพิวเตอร์</t>
  </si>
  <si>
    <t>จ้างซ่อมแซมครุภัณฑ์คอมพิวเตอร์ หมายเลขครุภัณฑ์ 416-57-0026  จำนวน  1  เครื่อง</t>
  </si>
  <si>
    <t>จ้างถ่ายเอกสารคำร้องขอรับความช่วยเหลือผู้ประสบอุทกภัยในช่วงฤดูฝน</t>
  </si>
  <si>
    <t>บ.พี แอนด์ พี ซัพพลาย 1987 จำกัด</t>
  </si>
  <si>
    <t>จัดซื้อวัสดุสำนักงาน  (สำนักปลัด)  จำนวน  21  รายการ</t>
  </si>
  <si>
    <t>680192275772</t>
  </si>
  <si>
    <t>จัดซื้อวัสดุสำนักงาน  (กองคลัง)  จำนวน  7  รายการ</t>
  </si>
  <si>
    <t>68019304633</t>
  </si>
  <si>
    <t>จ้างซ่อมแซมท่อประปาสายป่ากล้วย-สมอชัย</t>
  </si>
  <si>
    <t>นายอิสรพงค์  คงทอง</t>
  </si>
  <si>
    <t>จ้างซ่อมแซมรถบรรทุกขยะหมายเลขทะเบียน  82-6368  นศ.  จำนวน  30  รายการ</t>
  </si>
  <si>
    <t>บ.ทักษิณยนตรการ จำกัด</t>
  </si>
  <si>
    <t>68019432787</t>
  </si>
  <si>
    <t xml:space="preserve">จ้างซ่อมแซมรถบรรทุกขยะหมายเลขทะเบียน  81-7068  นศ.  </t>
  </si>
  <si>
    <t>อู่หมูจักรกล</t>
  </si>
  <si>
    <t>จ้างเหมากำจัดขยะ ตั้งแต่เดือนกุมภาพันธ์  2568 - เดือนกันยายน  2568</t>
  </si>
  <si>
    <t>บ.ลัคกี้คลีนเอ็นเนอร์ยี่ จำกัด</t>
  </si>
  <si>
    <t>68019559245</t>
  </si>
  <si>
    <t>จ้างซ่อมรถจักรยานยนต์หมายเลขทะเบียน  1 กถ 9723  นศ.  จำนวน  13  รายการ</t>
  </si>
  <si>
    <t>ร้านพิศาลการช่าง</t>
  </si>
  <si>
    <t>จัดซื้อวัสดุคอมพิวเตอร์  (สำนักปลัด)  จำนวน  1  รายการ</t>
  </si>
  <si>
    <t>68029127331</t>
  </si>
  <si>
    <t>จ้างทำป้ายประชาสัมพันธ์การยื่นชำระภาษีประจำปี 2568  จำนวน  2  รายการ</t>
  </si>
  <si>
    <t>68029128359</t>
  </si>
  <si>
    <t>จัดซื้อวัสดุไฟฟ้า  จำนวน  10  รายการ</t>
  </si>
  <si>
    <t>หจก.เอ็นเอสเอ็มคอน</t>
  </si>
  <si>
    <t>68029129069</t>
  </si>
  <si>
    <t>จัดซื้อวัสดุประปา  จำนวน  44  รายการ</t>
  </si>
  <si>
    <t>หจก.ประตูชัยการประปา</t>
  </si>
  <si>
    <t>68029129804</t>
  </si>
  <si>
    <t>จ้างซ่อมรถจักรยานยนต์หมายเลขทะเบียน  1 กถ 9723  นศ.  และ ขจธ  525  นศ.</t>
  </si>
  <si>
    <t>จ้างซ่อมแซมครุภัณฑ์คอมพิวเตอร์ รหัสครุภัณฑ์  416-60-0046  จำนวน  1  เครื่อง</t>
  </si>
  <si>
    <t>บ.อินเกรส โอเอ (นคร) จำกัด</t>
  </si>
  <si>
    <t>จ้างซ่อมแซมครุภัณฑ์สำนักงาน  เก้าอี้ทำงานพนักพิงสูงผู้บริหาร  จำนวน  2  ตัว</t>
  </si>
  <si>
    <t>บ.เมเจอร์เฟอร์นิเจอร์ มอลล์ (2012)  จำกัด</t>
  </si>
  <si>
    <t>จัดซื้อวัสดุคอมพิวเตอร์  (กองคลัง)  จำนวน  5  รายการ</t>
  </si>
  <si>
    <t>68029362377</t>
  </si>
  <si>
    <t>จ้างซ่อมแซมครุภัณฑ์คอมพิวเตอร์  (สำนักปลัด)  จำนวน  2  เครื่อง</t>
  </si>
  <si>
    <t>68029463202</t>
  </si>
  <si>
    <t>จ้างสำรวจข้อมูลประชากรสุนัขและแมวในเขตตำบลมะม่วงสองต้น</t>
  </si>
  <si>
    <t>นายสมศักดิ์  ไชยศรี</t>
  </si>
  <si>
    <t>จ้างทำไวนิลประชาสัมพันธ์การรับสมัครเด็กเข้าเรียนในศูนย์พัฒนาเด็กเล็กบ้านคลองลาว  จำนวน  4  ป้าย</t>
  </si>
  <si>
    <t>จ้างซ่อมแซมรถบรรทุกขยะ  หมายเลขทะเบียน  82-6368  นศ.</t>
  </si>
  <si>
    <t>จ้างโครงการขยายไหล่ทางถนนสายป่ากล้วย-สมอชัย  หมู่ที่ 3,4  ตำบลมะม่วงสองต้น-ตำบลนาสาร</t>
  </si>
  <si>
    <t>เงินอุดหนุนปี 2568</t>
  </si>
  <si>
    <t>67109235875</t>
  </si>
  <si>
    <t>จัดซื้อวัสดุอุปกรณ์ตามโครงการจิตอาสาเราทำความดีด้วยหัวใจ</t>
  </si>
  <si>
    <t>จัดซื้อชุดทดสอบสารเมทแอมเฟตามีนในปัสสาวะชนิดตลับ  50 tests  พร้อมอุปกรณ์  จำนวน  58  กล่อง</t>
  </si>
  <si>
    <t>องค์การเภสัชกรรม</t>
  </si>
  <si>
    <t>68039336332</t>
  </si>
  <si>
    <t>จ้างซ่อมแซมหอกระจายข่าว  ณ ที่ทำการผู้ใหญ่บ้าน  หมู่ที่ 2</t>
  </si>
  <si>
    <t>นางสาวดารณี  วรรณะ</t>
  </si>
  <si>
    <t>68039573813</t>
  </si>
  <si>
    <t>จ้างบริการบุคคลปฏิบัติงานในการช่วยเหลือประชาสัมพันธ์  จำนวน  1  ราย</t>
  </si>
  <si>
    <t>จ้างบริการพนักงานจัดเก็บขยะมูลฝอยและสิ่งปฏิกูลประจำรถบรรทุกขยะหมายเลขทะเบียน 82-6368 นศ.  จำนวน  1  ราย</t>
  </si>
  <si>
    <t>จ้างบริการพนักงานจัดเก็บขยะมูลฝอยและสิ่งปฏิกูลประจำรถบรรทุกขยะหมายเลขทะเบียน 81-7068 นศ.  จำนวน  1  ราย</t>
  </si>
  <si>
    <t>จ้างเหมาบริการพนักงานขับรถบรรทุกขยะหมายเลขทะเบียน 83-0506 นศ. เพื่อเก็บ ขน ขยะมูลฝอยและสิ่งปฏิกูลในเขตพื้นที่ตำบลมะม่วงสองต้น  จำนวน  1  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</si>
</sst>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3.4" x14ac:dyDescent="0.45">
      <c r="A1" s="3" t="s">
        <v>39</v>
      </c>
    </row>
    <row r="2" spans="1:4" x14ac:dyDescent="0.4">
      <c r="B2" s="4"/>
    </row>
    <row r="16" spans="1:4" x14ac:dyDescent="0.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4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42" x14ac:dyDescent="0.4">
      <c r="A18" s="7" t="s">
        <v>17</v>
      </c>
      <c r="B18" s="8" t="s">
        <v>0</v>
      </c>
      <c r="C18" s="9" t="s">
        <v>31</v>
      </c>
      <c r="D18" s="24"/>
    </row>
    <row r="19" spans="1:4" ht="42" x14ac:dyDescent="0.4">
      <c r="A19" s="7" t="s">
        <v>18</v>
      </c>
      <c r="B19" s="10" t="s">
        <v>1</v>
      </c>
      <c r="C19" s="11" t="s">
        <v>32</v>
      </c>
      <c r="D19" s="24"/>
    </row>
    <row r="20" spans="1:4" ht="168" x14ac:dyDescent="0.4">
      <c r="A20" s="7" t="s">
        <v>19</v>
      </c>
      <c r="B20" s="10" t="s">
        <v>2</v>
      </c>
      <c r="C20" s="12" t="s">
        <v>33</v>
      </c>
      <c r="D20" s="24"/>
    </row>
    <row r="21" spans="1:4" ht="168" x14ac:dyDescent="0.4">
      <c r="A21" s="7" t="s">
        <v>20</v>
      </c>
      <c r="B21" s="10" t="s">
        <v>3</v>
      </c>
      <c r="C21" s="12" t="s">
        <v>36</v>
      </c>
      <c r="D21" s="24"/>
    </row>
    <row r="22" spans="1:4" ht="168" x14ac:dyDescent="0.4">
      <c r="A22" s="7" t="s">
        <v>21</v>
      </c>
      <c r="B22" s="10" t="s">
        <v>4</v>
      </c>
      <c r="C22" s="12" t="s">
        <v>40</v>
      </c>
      <c r="D22" s="24"/>
    </row>
    <row r="23" spans="1:4" ht="168" x14ac:dyDescent="0.4">
      <c r="A23" s="7" t="s">
        <v>22</v>
      </c>
      <c r="B23" s="10" t="s">
        <v>5</v>
      </c>
      <c r="C23" s="12" t="s">
        <v>34</v>
      </c>
      <c r="D23" s="24"/>
    </row>
    <row r="24" spans="1:4" x14ac:dyDescent="0.4">
      <c r="A24" s="13"/>
      <c r="B24" s="14"/>
      <c r="C24" s="15"/>
    </row>
    <row r="25" spans="1:4" x14ac:dyDescent="0.4">
      <c r="A25" s="5" t="s">
        <v>14</v>
      </c>
      <c r="B25" s="5" t="s">
        <v>15</v>
      </c>
      <c r="C25" s="6" t="s">
        <v>30</v>
      </c>
    </row>
    <row r="26" spans="1:4" x14ac:dyDescent="0.4">
      <c r="A26" s="7" t="s">
        <v>23</v>
      </c>
      <c r="B26" s="10" t="s">
        <v>6</v>
      </c>
      <c r="C26" s="11" t="s">
        <v>35</v>
      </c>
    </row>
    <row r="27" spans="1:4" ht="42" x14ac:dyDescent="0.4">
      <c r="A27" s="7" t="s">
        <v>24</v>
      </c>
      <c r="B27" s="10" t="s">
        <v>12</v>
      </c>
      <c r="C27" s="11" t="s">
        <v>37</v>
      </c>
    </row>
    <row r="28" spans="1:4" ht="42" x14ac:dyDescent="0.4">
      <c r="A28" s="7" t="s">
        <v>25</v>
      </c>
      <c r="B28" s="10" t="s">
        <v>7</v>
      </c>
      <c r="C28" s="18" t="s">
        <v>44</v>
      </c>
    </row>
    <row r="29" spans="1:4" ht="63" x14ac:dyDescent="0.4">
      <c r="A29" s="7" t="s">
        <v>26</v>
      </c>
      <c r="B29" s="10" t="s">
        <v>8</v>
      </c>
      <c r="C29" s="12" t="s">
        <v>38</v>
      </c>
    </row>
    <row r="30" spans="1:4" ht="63" x14ac:dyDescent="0.4">
      <c r="A30" s="7" t="s">
        <v>27</v>
      </c>
      <c r="B30" s="10" t="s">
        <v>53</v>
      </c>
      <c r="C30" s="12" t="s">
        <v>54</v>
      </c>
    </row>
    <row r="31" spans="1:4" ht="89.25" customHeight="1" x14ac:dyDescent="0.4">
      <c r="A31" s="7" t="s">
        <v>28</v>
      </c>
      <c r="B31" s="10" t="s">
        <v>9</v>
      </c>
      <c r="C31" s="12" t="s">
        <v>45</v>
      </c>
    </row>
    <row r="32" spans="1:4" ht="84" x14ac:dyDescent="0.4">
      <c r="A32" s="7" t="s">
        <v>29</v>
      </c>
      <c r="B32" s="10" t="s">
        <v>10</v>
      </c>
      <c r="C32" s="12" t="s">
        <v>46</v>
      </c>
    </row>
    <row r="33" spans="1:3" ht="84" x14ac:dyDescent="0.4">
      <c r="A33" s="7" t="s">
        <v>42</v>
      </c>
      <c r="B33" s="10" t="s">
        <v>11</v>
      </c>
      <c r="C33" s="12" t="s">
        <v>47</v>
      </c>
    </row>
    <row r="34" spans="1:3" ht="195.75" customHeight="1" x14ac:dyDescent="0.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P100" sqref="P100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30.69921875" style="2" customWidth="1"/>
    <col min="4" max="4" width="9.5" style="2" customWidth="1"/>
    <col min="5" max="5" width="14.796875" style="2" customWidth="1"/>
    <col min="6" max="6" width="13.296875" style="2" customWidth="1"/>
    <col min="7" max="7" width="21.3984375" style="2" customWidth="1"/>
    <col min="8" max="8" width="129.19921875" style="2" customWidth="1"/>
    <col min="9" max="9" width="32.3984375" style="2" customWidth="1"/>
    <col min="10" max="10" width="24.19921875" style="2" bestFit="1" customWidth="1"/>
    <col min="11" max="11" width="20.8984375" style="2" customWidth="1"/>
    <col min="12" max="12" width="19.19921875" style="2" customWidth="1"/>
    <col min="13" max="13" width="19.3984375" style="2" customWidth="1"/>
    <col min="14" max="14" width="26.69921875" style="2" bestFit="1" customWidth="1"/>
    <col min="15" max="15" width="36.19921875" style="2" customWidth="1"/>
    <col min="16" max="16" width="23.59765625" style="2" customWidth="1"/>
    <col min="17" max="16384" width="9" style="1"/>
  </cols>
  <sheetData>
    <row r="1" spans="1:16" s="20" customFormat="1" x14ac:dyDescent="0.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4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60</v>
      </c>
      <c r="I2" s="21">
        <v>28500</v>
      </c>
      <c r="J2" s="19" t="s">
        <v>61</v>
      </c>
      <c r="K2" s="19" t="s">
        <v>64</v>
      </c>
      <c r="L2" s="19" t="s">
        <v>62</v>
      </c>
      <c r="M2" s="23">
        <v>28500</v>
      </c>
      <c r="N2" s="23">
        <v>28500</v>
      </c>
      <c r="O2" s="19" t="s">
        <v>63</v>
      </c>
      <c r="P2" s="22" t="s">
        <v>65</v>
      </c>
    </row>
    <row r="3" spans="1:16" x14ac:dyDescent="0.4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66</v>
      </c>
      <c r="I3" s="21">
        <v>51000</v>
      </c>
      <c r="J3" s="19" t="s">
        <v>61</v>
      </c>
      <c r="K3" s="19" t="s">
        <v>67</v>
      </c>
      <c r="L3" s="19" t="s">
        <v>62</v>
      </c>
      <c r="M3" s="23">
        <v>51000</v>
      </c>
      <c r="N3" s="23">
        <v>51000</v>
      </c>
      <c r="O3" s="19" t="s">
        <v>68</v>
      </c>
      <c r="P3" s="22" t="s">
        <v>65</v>
      </c>
    </row>
    <row r="4" spans="1:16" x14ac:dyDescent="0.4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69</v>
      </c>
      <c r="I4" s="21">
        <v>51000</v>
      </c>
      <c r="J4" s="19" t="s">
        <v>61</v>
      </c>
      <c r="K4" s="19" t="s">
        <v>67</v>
      </c>
      <c r="L4" s="19" t="s">
        <v>62</v>
      </c>
      <c r="M4" s="23">
        <v>51000</v>
      </c>
      <c r="N4" s="23">
        <v>51000</v>
      </c>
      <c r="O4" s="19" t="s">
        <v>70</v>
      </c>
      <c r="P4" s="22" t="s">
        <v>65</v>
      </c>
    </row>
    <row r="5" spans="1:16" x14ac:dyDescent="0.4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71</v>
      </c>
      <c r="I5" s="21">
        <v>54000</v>
      </c>
      <c r="J5" s="19" t="s">
        <v>61</v>
      </c>
      <c r="K5" s="19" t="s">
        <v>67</v>
      </c>
      <c r="L5" s="19" t="s">
        <v>62</v>
      </c>
      <c r="M5" s="23">
        <v>54000</v>
      </c>
      <c r="N5" s="23">
        <v>54000</v>
      </c>
      <c r="O5" s="19" t="s">
        <v>73</v>
      </c>
      <c r="P5" s="22" t="s">
        <v>65</v>
      </c>
    </row>
    <row r="6" spans="1:16" x14ac:dyDescent="0.4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72</v>
      </c>
      <c r="I6" s="21">
        <v>54000</v>
      </c>
      <c r="J6" s="19" t="s">
        <v>61</v>
      </c>
      <c r="K6" s="19" t="s">
        <v>67</v>
      </c>
      <c r="L6" s="19" t="s">
        <v>62</v>
      </c>
      <c r="M6" s="23">
        <v>54000</v>
      </c>
      <c r="N6" s="23">
        <v>54000</v>
      </c>
      <c r="O6" s="19" t="s">
        <v>74</v>
      </c>
      <c r="P6" s="22" t="s">
        <v>65</v>
      </c>
    </row>
    <row r="7" spans="1:16" x14ac:dyDescent="0.4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72</v>
      </c>
      <c r="I7" s="21">
        <v>54000</v>
      </c>
      <c r="J7" s="19" t="s">
        <v>61</v>
      </c>
      <c r="K7" s="19" t="s">
        <v>67</v>
      </c>
      <c r="L7" s="19" t="s">
        <v>62</v>
      </c>
      <c r="M7" s="23">
        <v>54000</v>
      </c>
      <c r="N7" s="23">
        <v>54000</v>
      </c>
      <c r="O7" s="19" t="s">
        <v>75</v>
      </c>
      <c r="P7" s="22" t="s">
        <v>65</v>
      </c>
    </row>
    <row r="8" spans="1:16" x14ac:dyDescent="0.4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72</v>
      </c>
      <c r="I8" s="21">
        <v>54000</v>
      </c>
      <c r="J8" s="19" t="s">
        <v>61</v>
      </c>
      <c r="K8" s="19" t="s">
        <v>67</v>
      </c>
      <c r="L8" s="19" t="s">
        <v>62</v>
      </c>
      <c r="M8" s="23">
        <v>54000</v>
      </c>
      <c r="N8" s="23">
        <v>54000</v>
      </c>
      <c r="O8" s="19" t="s">
        <v>76</v>
      </c>
      <c r="P8" s="22" t="s">
        <v>65</v>
      </c>
    </row>
    <row r="9" spans="1:16" x14ac:dyDescent="0.4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77</v>
      </c>
      <c r="I9" s="21">
        <v>31500</v>
      </c>
      <c r="J9" s="19" t="s">
        <v>61</v>
      </c>
      <c r="K9" s="19" t="s">
        <v>64</v>
      </c>
      <c r="L9" s="19" t="s">
        <v>62</v>
      </c>
      <c r="M9" s="23">
        <v>31500</v>
      </c>
      <c r="N9" s="23">
        <v>31500</v>
      </c>
      <c r="O9" s="19" t="s">
        <v>78</v>
      </c>
      <c r="P9" s="22" t="s">
        <v>65</v>
      </c>
    </row>
    <row r="10" spans="1:16" x14ac:dyDescent="0.4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79</v>
      </c>
      <c r="I10" s="21">
        <v>54000</v>
      </c>
      <c r="J10" s="19" t="s">
        <v>61</v>
      </c>
      <c r="K10" s="19" t="s">
        <v>67</v>
      </c>
      <c r="L10" s="19" t="s">
        <v>62</v>
      </c>
      <c r="M10" s="23">
        <v>54000</v>
      </c>
      <c r="N10" s="23">
        <v>54000</v>
      </c>
      <c r="O10" s="19" t="s">
        <v>80</v>
      </c>
      <c r="P10" s="22" t="s">
        <v>65</v>
      </c>
    </row>
    <row r="11" spans="1:16" x14ac:dyDescent="0.4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79</v>
      </c>
      <c r="I11" s="21">
        <v>54000</v>
      </c>
      <c r="J11" s="19" t="s">
        <v>61</v>
      </c>
      <c r="K11" s="19" t="s">
        <v>67</v>
      </c>
      <c r="L11" s="19" t="s">
        <v>62</v>
      </c>
      <c r="M11" s="23">
        <v>54000</v>
      </c>
      <c r="N11" s="23">
        <v>54000</v>
      </c>
      <c r="O11" s="19" t="s">
        <v>81</v>
      </c>
      <c r="P11" s="22" t="s">
        <v>65</v>
      </c>
    </row>
    <row r="12" spans="1:16" x14ac:dyDescent="0.4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79</v>
      </c>
      <c r="I12" s="21">
        <v>54000</v>
      </c>
      <c r="J12" s="19" t="s">
        <v>61</v>
      </c>
      <c r="K12" s="19" t="s">
        <v>67</v>
      </c>
      <c r="L12" s="19" t="s">
        <v>62</v>
      </c>
      <c r="M12" s="23">
        <v>54000</v>
      </c>
      <c r="N12" s="23">
        <v>54000</v>
      </c>
      <c r="O12" s="19" t="s">
        <v>82</v>
      </c>
      <c r="P12" s="22" t="s">
        <v>65</v>
      </c>
    </row>
    <row r="13" spans="1:16" x14ac:dyDescent="0.4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83</v>
      </c>
      <c r="I13" s="21">
        <v>57000</v>
      </c>
      <c r="J13" s="19" t="s">
        <v>61</v>
      </c>
      <c r="K13" s="19" t="s">
        <v>67</v>
      </c>
      <c r="L13" s="19" t="s">
        <v>62</v>
      </c>
      <c r="M13" s="23">
        <v>57000</v>
      </c>
      <c r="N13" s="23">
        <v>57000</v>
      </c>
      <c r="O13" s="19" t="s">
        <v>84</v>
      </c>
      <c r="P13" s="22" t="s">
        <v>65</v>
      </c>
    </row>
    <row r="14" spans="1:16" x14ac:dyDescent="0.4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85</v>
      </c>
      <c r="I14" s="21">
        <v>54000</v>
      </c>
      <c r="J14" s="19" t="s">
        <v>61</v>
      </c>
      <c r="K14" s="19" t="s">
        <v>67</v>
      </c>
      <c r="L14" s="19" t="s">
        <v>62</v>
      </c>
      <c r="M14" s="23">
        <v>54000</v>
      </c>
      <c r="N14" s="23">
        <v>54000</v>
      </c>
      <c r="O14" s="19" t="s">
        <v>86</v>
      </c>
      <c r="P14" s="22" t="s">
        <v>65</v>
      </c>
    </row>
    <row r="15" spans="1:16" x14ac:dyDescent="0.4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85</v>
      </c>
      <c r="I15" s="21">
        <v>27000</v>
      </c>
      <c r="J15" s="19" t="s">
        <v>61</v>
      </c>
      <c r="K15" s="19" t="s">
        <v>64</v>
      </c>
      <c r="L15" s="19" t="s">
        <v>62</v>
      </c>
      <c r="M15" s="23">
        <v>27000</v>
      </c>
      <c r="N15" s="23">
        <v>27000</v>
      </c>
      <c r="O15" s="19" t="s">
        <v>87</v>
      </c>
      <c r="P15" s="22" t="s">
        <v>65</v>
      </c>
    </row>
    <row r="16" spans="1:16" x14ac:dyDescent="0.4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88</v>
      </c>
      <c r="I16" s="21">
        <v>51000</v>
      </c>
      <c r="J16" s="19" t="s">
        <v>61</v>
      </c>
      <c r="K16" s="19" t="s">
        <v>67</v>
      </c>
      <c r="L16" s="19" t="s">
        <v>62</v>
      </c>
      <c r="M16" s="23">
        <v>51000</v>
      </c>
      <c r="N16" s="23">
        <v>51000</v>
      </c>
      <c r="O16" s="19" t="s">
        <v>90</v>
      </c>
      <c r="P16" s="22" t="s">
        <v>65</v>
      </c>
    </row>
    <row r="17" spans="1:16" x14ac:dyDescent="0.4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88</v>
      </c>
      <c r="I17" s="21">
        <v>51000</v>
      </c>
      <c r="J17" s="19" t="s">
        <v>61</v>
      </c>
      <c r="K17" s="19" t="s">
        <v>67</v>
      </c>
      <c r="L17" s="19" t="s">
        <v>62</v>
      </c>
      <c r="M17" s="23">
        <v>51000</v>
      </c>
      <c r="N17" s="23">
        <v>51000</v>
      </c>
      <c r="O17" s="19" t="s">
        <v>91</v>
      </c>
      <c r="P17" s="22" t="s">
        <v>65</v>
      </c>
    </row>
    <row r="18" spans="1:16" x14ac:dyDescent="0.4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92</v>
      </c>
      <c r="I18" s="21">
        <v>51000</v>
      </c>
      <c r="J18" s="19" t="s">
        <v>61</v>
      </c>
      <c r="K18" s="19" t="s">
        <v>67</v>
      </c>
      <c r="L18" s="19" t="s">
        <v>62</v>
      </c>
      <c r="M18" s="23">
        <v>51000</v>
      </c>
      <c r="N18" s="23">
        <v>51000</v>
      </c>
      <c r="O18" s="19" t="s">
        <v>89</v>
      </c>
      <c r="P18" s="22" t="s">
        <v>65</v>
      </c>
    </row>
    <row r="19" spans="1:16" x14ac:dyDescent="0.4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92</v>
      </c>
      <c r="I19" s="21">
        <v>54000</v>
      </c>
      <c r="J19" s="19" t="s">
        <v>61</v>
      </c>
      <c r="K19" s="19" t="s">
        <v>67</v>
      </c>
      <c r="L19" s="19" t="s">
        <v>62</v>
      </c>
      <c r="M19" s="23">
        <v>54000</v>
      </c>
      <c r="N19" s="23">
        <v>54000</v>
      </c>
      <c r="O19" s="19" t="s">
        <v>93</v>
      </c>
      <c r="P19" s="22" t="s">
        <v>65</v>
      </c>
    </row>
    <row r="20" spans="1:16" x14ac:dyDescent="0.4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94</v>
      </c>
      <c r="I20" s="21">
        <v>60000</v>
      </c>
      <c r="J20" s="19" t="s">
        <v>61</v>
      </c>
      <c r="K20" s="19" t="s">
        <v>67</v>
      </c>
      <c r="L20" s="19" t="s">
        <v>62</v>
      </c>
      <c r="M20" s="23">
        <v>60000</v>
      </c>
      <c r="N20" s="23">
        <v>60000</v>
      </c>
      <c r="O20" s="19" t="s">
        <v>95</v>
      </c>
      <c r="P20" s="22" t="s">
        <v>65</v>
      </c>
    </row>
    <row r="21" spans="1:16" x14ac:dyDescent="0.4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96</v>
      </c>
      <c r="I21" s="21">
        <v>10500</v>
      </c>
      <c r="J21" s="19" t="s">
        <v>61</v>
      </c>
      <c r="K21" s="19" t="s">
        <v>64</v>
      </c>
      <c r="L21" s="19" t="s">
        <v>62</v>
      </c>
      <c r="M21" s="23">
        <v>10500</v>
      </c>
      <c r="N21" s="23">
        <v>10500</v>
      </c>
      <c r="O21" s="19" t="s">
        <v>97</v>
      </c>
      <c r="P21" s="22" t="s">
        <v>65</v>
      </c>
    </row>
    <row r="22" spans="1:16" x14ac:dyDescent="0.4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98</v>
      </c>
      <c r="I22" s="21">
        <v>66000</v>
      </c>
      <c r="J22" s="19" t="s">
        <v>61</v>
      </c>
      <c r="K22" s="19" t="s">
        <v>67</v>
      </c>
      <c r="L22" s="19" t="s">
        <v>62</v>
      </c>
      <c r="M22" s="23">
        <v>66000</v>
      </c>
      <c r="N22" s="23">
        <v>66000</v>
      </c>
      <c r="O22" s="19" t="s">
        <v>99</v>
      </c>
      <c r="P22" s="22" t="s">
        <v>65</v>
      </c>
    </row>
    <row r="23" spans="1:16" x14ac:dyDescent="0.4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100</v>
      </c>
      <c r="I23" s="21">
        <v>100000</v>
      </c>
      <c r="J23" s="19" t="s">
        <v>61</v>
      </c>
      <c r="K23" s="19" t="s">
        <v>64</v>
      </c>
      <c r="L23" s="19" t="s">
        <v>62</v>
      </c>
      <c r="M23" s="23">
        <v>100000</v>
      </c>
      <c r="N23" s="23">
        <v>100000</v>
      </c>
      <c r="O23" s="19" t="s">
        <v>104</v>
      </c>
      <c r="P23" s="22" t="s">
        <v>105</v>
      </c>
    </row>
    <row r="24" spans="1:16" x14ac:dyDescent="0.4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101</v>
      </c>
      <c r="I24" s="21">
        <v>30000</v>
      </c>
      <c r="J24" s="19" t="s">
        <v>61</v>
      </c>
      <c r="K24" s="19" t="s">
        <v>67</v>
      </c>
      <c r="L24" s="19" t="s">
        <v>62</v>
      </c>
      <c r="M24" s="23">
        <v>30000</v>
      </c>
      <c r="N24" s="23">
        <v>30000</v>
      </c>
      <c r="O24" s="19" t="s">
        <v>104</v>
      </c>
      <c r="P24" s="22" t="s">
        <v>105</v>
      </c>
    </row>
    <row r="25" spans="1:16" x14ac:dyDescent="0.4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102</v>
      </c>
      <c r="I25" s="21">
        <v>50000</v>
      </c>
      <c r="J25" s="19" t="s">
        <v>61</v>
      </c>
      <c r="K25" s="19" t="s">
        <v>64</v>
      </c>
      <c r="L25" s="19" t="s">
        <v>62</v>
      </c>
      <c r="M25" s="23">
        <v>50000</v>
      </c>
      <c r="N25" s="23">
        <v>50000</v>
      </c>
      <c r="O25" s="19" t="s">
        <v>104</v>
      </c>
      <c r="P25" s="22" t="s">
        <v>105</v>
      </c>
    </row>
    <row r="26" spans="1:16" x14ac:dyDescent="0.4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103</v>
      </c>
      <c r="I26" s="21">
        <v>50000</v>
      </c>
      <c r="J26" s="19" t="s">
        <v>61</v>
      </c>
      <c r="K26" s="19" t="s">
        <v>67</v>
      </c>
      <c r="L26" s="19" t="s">
        <v>62</v>
      </c>
      <c r="M26" s="23">
        <v>50000</v>
      </c>
      <c r="N26" s="23">
        <v>50000</v>
      </c>
      <c r="O26" s="19" t="s">
        <v>104</v>
      </c>
      <c r="P26" s="22" t="s">
        <v>105</v>
      </c>
    </row>
    <row r="27" spans="1:16" x14ac:dyDescent="0.4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106</v>
      </c>
      <c r="I27" s="21">
        <v>9000</v>
      </c>
      <c r="J27" s="19" t="s">
        <v>61</v>
      </c>
      <c r="K27" s="19" t="s">
        <v>67</v>
      </c>
      <c r="L27" s="19" t="s">
        <v>62</v>
      </c>
      <c r="M27" s="23">
        <v>9000</v>
      </c>
      <c r="N27" s="23">
        <v>9000</v>
      </c>
      <c r="O27" s="19" t="s">
        <v>107</v>
      </c>
      <c r="P27" s="22" t="s">
        <v>108</v>
      </c>
    </row>
    <row r="28" spans="1:16" x14ac:dyDescent="0.4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109</v>
      </c>
      <c r="I28" s="21">
        <v>36000</v>
      </c>
      <c r="J28" s="19" t="s">
        <v>61</v>
      </c>
      <c r="K28" s="19" t="s">
        <v>67</v>
      </c>
      <c r="L28" s="19" t="s">
        <v>62</v>
      </c>
      <c r="M28" s="23">
        <v>36000</v>
      </c>
      <c r="N28" s="23">
        <v>36000</v>
      </c>
      <c r="O28" s="19" t="s">
        <v>110</v>
      </c>
      <c r="P28" s="22" t="s">
        <v>111</v>
      </c>
    </row>
    <row r="29" spans="1:16" x14ac:dyDescent="0.4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112</v>
      </c>
      <c r="I29" s="21">
        <v>34411.199999999997</v>
      </c>
      <c r="J29" s="19" t="s">
        <v>61</v>
      </c>
      <c r="K29" s="19" t="s">
        <v>67</v>
      </c>
      <c r="L29" s="19" t="s">
        <v>62</v>
      </c>
      <c r="M29" s="23">
        <v>34411.199999999997</v>
      </c>
      <c r="N29" s="23">
        <v>34411.199999999997</v>
      </c>
      <c r="O29" s="19" t="s">
        <v>114</v>
      </c>
      <c r="P29" s="22" t="s">
        <v>115</v>
      </c>
    </row>
    <row r="30" spans="1:16" x14ac:dyDescent="0.4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113</v>
      </c>
      <c r="I30" s="21">
        <v>8988</v>
      </c>
      <c r="J30" s="19" t="s">
        <v>61</v>
      </c>
      <c r="K30" s="19" t="s">
        <v>67</v>
      </c>
      <c r="L30" s="19" t="s">
        <v>62</v>
      </c>
      <c r="M30" s="23">
        <v>8988</v>
      </c>
      <c r="N30" s="23">
        <v>8988</v>
      </c>
      <c r="O30" s="19" t="s">
        <v>114</v>
      </c>
      <c r="P30" s="22" t="s">
        <v>116</v>
      </c>
    </row>
    <row r="31" spans="1:16" x14ac:dyDescent="0.4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117</v>
      </c>
      <c r="I31" s="21">
        <v>3282000</v>
      </c>
      <c r="J31" s="19" t="s">
        <v>118</v>
      </c>
      <c r="K31" s="19" t="s">
        <v>64</v>
      </c>
      <c r="L31" s="19" t="s">
        <v>119</v>
      </c>
      <c r="M31" s="23">
        <v>3333096.05</v>
      </c>
      <c r="N31" s="23">
        <v>2248000</v>
      </c>
      <c r="O31" s="19" t="s">
        <v>120</v>
      </c>
      <c r="P31" s="22" t="s">
        <v>121</v>
      </c>
    </row>
    <row r="32" spans="1:16" x14ac:dyDescent="0.4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122</v>
      </c>
      <c r="I32" s="21">
        <v>5500</v>
      </c>
      <c r="J32" s="19" t="s">
        <v>61</v>
      </c>
      <c r="K32" s="19" t="s">
        <v>64</v>
      </c>
      <c r="L32" s="19" t="s">
        <v>62</v>
      </c>
      <c r="M32" s="23">
        <v>5500</v>
      </c>
      <c r="N32" s="23">
        <v>5500</v>
      </c>
      <c r="O32" s="19" t="s">
        <v>123</v>
      </c>
      <c r="P32" s="22" t="s">
        <v>124</v>
      </c>
    </row>
    <row r="33" spans="1:16" x14ac:dyDescent="0.4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125</v>
      </c>
      <c r="I33" s="21">
        <v>19337</v>
      </c>
      <c r="J33" s="19" t="s">
        <v>61</v>
      </c>
      <c r="K33" s="19" t="s">
        <v>64</v>
      </c>
      <c r="L33" s="19" t="s">
        <v>62</v>
      </c>
      <c r="M33" s="23">
        <v>19337</v>
      </c>
      <c r="N33" s="23">
        <v>19337</v>
      </c>
      <c r="O33" s="19" t="s">
        <v>126</v>
      </c>
      <c r="P33" s="22" t="s">
        <v>127</v>
      </c>
    </row>
    <row r="34" spans="1:16" x14ac:dyDescent="0.4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128</v>
      </c>
      <c r="I34" s="21">
        <v>6048</v>
      </c>
      <c r="J34" s="19" t="s">
        <v>61</v>
      </c>
      <c r="K34" s="19" t="s">
        <v>64</v>
      </c>
      <c r="L34" s="19" t="s">
        <v>62</v>
      </c>
      <c r="M34" s="23">
        <v>6048</v>
      </c>
      <c r="N34" s="23">
        <v>6048</v>
      </c>
      <c r="O34" s="19" t="s">
        <v>126</v>
      </c>
      <c r="P34" s="22" t="s">
        <v>127</v>
      </c>
    </row>
    <row r="35" spans="1:16" x14ac:dyDescent="0.4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129</v>
      </c>
      <c r="I35" s="21">
        <v>10745</v>
      </c>
      <c r="J35" s="19" t="s">
        <v>61</v>
      </c>
      <c r="K35" s="19" t="s">
        <v>64</v>
      </c>
      <c r="L35" s="19" t="s">
        <v>62</v>
      </c>
      <c r="M35" s="23">
        <v>10745</v>
      </c>
      <c r="N35" s="23">
        <v>10745</v>
      </c>
      <c r="O35" s="19" t="s">
        <v>130</v>
      </c>
      <c r="P35" s="22" t="s">
        <v>131</v>
      </c>
    </row>
    <row r="36" spans="1:16" x14ac:dyDescent="0.4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132</v>
      </c>
      <c r="I36" s="21">
        <v>17000</v>
      </c>
      <c r="J36" s="19" t="s">
        <v>61</v>
      </c>
      <c r="K36" s="19" t="s">
        <v>64</v>
      </c>
      <c r="L36" s="19" t="s">
        <v>62</v>
      </c>
      <c r="M36" s="23">
        <v>17000</v>
      </c>
      <c r="N36" s="23">
        <v>17000</v>
      </c>
      <c r="O36" s="19" t="s">
        <v>133</v>
      </c>
      <c r="P36" s="22" t="s">
        <v>134</v>
      </c>
    </row>
    <row r="37" spans="1:16" x14ac:dyDescent="0.4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135</v>
      </c>
      <c r="I37" s="21">
        <v>154702.91</v>
      </c>
      <c r="J37" s="19" t="s">
        <v>61</v>
      </c>
      <c r="K37" s="19" t="s">
        <v>64</v>
      </c>
      <c r="L37" s="19" t="s">
        <v>62</v>
      </c>
      <c r="M37" s="23">
        <v>154702.91</v>
      </c>
      <c r="N37" s="23">
        <v>154702.91</v>
      </c>
      <c r="O37" s="19" t="s">
        <v>136</v>
      </c>
      <c r="P37" s="22" t="s">
        <v>137</v>
      </c>
    </row>
    <row r="38" spans="1:16" x14ac:dyDescent="0.4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96</v>
      </c>
      <c r="I38" s="21">
        <v>21000</v>
      </c>
      <c r="J38" s="19" t="s">
        <v>138</v>
      </c>
      <c r="K38" s="19" t="s">
        <v>64</v>
      </c>
      <c r="L38" s="19" t="s">
        <v>62</v>
      </c>
      <c r="M38" s="23">
        <v>21000</v>
      </c>
      <c r="N38" s="23">
        <v>21000</v>
      </c>
      <c r="O38" s="19" t="s">
        <v>97</v>
      </c>
      <c r="P38" s="22" t="s">
        <v>65</v>
      </c>
    </row>
    <row r="39" spans="1:16" x14ac:dyDescent="0.4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139</v>
      </c>
      <c r="I39" s="21">
        <v>15000</v>
      </c>
      <c r="J39" s="19" t="s">
        <v>61</v>
      </c>
      <c r="K39" s="19" t="s">
        <v>64</v>
      </c>
      <c r="L39" s="19" t="s">
        <v>62</v>
      </c>
      <c r="M39" s="23">
        <v>15000</v>
      </c>
      <c r="N39" s="23">
        <v>15000</v>
      </c>
      <c r="O39" s="19" t="s">
        <v>140</v>
      </c>
      <c r="P39" s="22" t="s">
        <v>127</v>
      </c>
    </row>
    <row r="40" spans="1:16" x14ac:dyDescent="0.4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141</v>
      </c>
      <c r="I40" s="21">
        <v>2000</v>
      </c>
      <c r="J40" s="19" t="s">
        <v>61</v>
      </c>
      <c r="K40" s="19" t="s">
        <v>64</v>
      </c>
      <c r="L40" s="19" t="s">
        <v>62</v>
      </c>
      <c r="M40" s="23">
        <v>2000</v>
      </c>
      <c r="N40" s="23">
        <v>2000</v>
      </c>
      <c r="O40" s="19" t="s">
        <v>142</v>
      </c>
      <c r="P40" s="22" t="s">
        <v>127</v>
      </c>
    </row>
    <row r="41" spans="1:16" x14ac:dyDescent="0.4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143</v>
      </c>
      <c r="I41" s="21">
        <v>269822</v>
      </c>
      <c r="J41" s="19" t="s">
        <v>61</v>
      </c>
      <c r="K41" s="19" t="s">
        <v>64</v>
      </c>
      <c r="L41" s="19" t="s">
        <v>62</v>
      </c>
      <c r="M41" s="23">
        <v>269822</v>
      </c>
      <c r="N41" s="23">
        <v>269822</v>
      </c>
      <c r="O41" s="19" t="s">
        <v>144</v>
      </c>
      <c r="P41" s="22" t="s">
        <v>127</v>
      </c>
    </row>
    <row r="42" spans="1:16" x14ac:dyDescent="0.4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145</v>
      </c>
      <c r="I42" s="21">
        <v>10000</v>
      </c>
      <c r="J42" s="19" t="s">
        <v>61</v>
      </c>
      <c r="K42" s="19" t="s">
        <v>64</v>
      </c>
      <c r="L42" s="19" t="s">
        <v>62</v>
      </c>
      <c r="M42" s="23">
        <v>10000</v>
      </c>
      <c r="N42" s="23">
        <v>10000</v>
      </c>
      <c r="O42" s="19" t="s">
        <v>146</v>
      </c>
      <c r="P42" s="22" t="s">
        <v>147</v>
      </c>
    </row>
    <row r="43" spans="1:16" x14ac:dyDescent="0.4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148</v>
      </c>
      <c r="I43" s="21">
        <v>23280</v>
      </c>
      <c r="J43" s="19" t="s">
        <v>61</v>
      </c>
      <c r="K43" s="19" t="s">
        <v>64</v>
      </c>
      <c r="L43" s="19" t="s">
        <v>62</v>
      </c>
      <c r="M43" s="23">
        <v>23280</v>
      </c>
      <c r="N43" s="23">
        <v>23280</v>
      </c>
      <c r="O43" s="19" t="s">
        <v>149</v>
      </c>
      <c r="P43" s="22" t="s">
        <v>150</v>
      </c>
    </row>
    <row r="44" spans="1:16" x14ac:dyDescent="0.4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151</v>
      </c>
      <c r="I44" s="21">
        <v>6807</v>
      </c>
      <c r="J44" s="19" t="s">
        <v>61</v>
      </c>
      <c r="K44" s="19" t="s">
        <v>64</v>
      </c>
      <c r="L44" s="19" t="s">
        <v>62</v>
      </c>
      <c r="M44" s="23">
        <v>6807</v>
      </c>
      <c r="N44" s="23">
        <v>6807</v>
      </c>
      <c r="O44" s="19" t="s">
        <v>133</v>
      </c>
      <c r="P44" s="22" t="s">
        <v>152</v>
      </c>
    </row>
    <row r="45" spans="1:16" x14ac:dyDescent="0.4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153</v>
      </c>
      <c r="I45" s="21">
        <v>5124</v>
      </c>
      <c r="J45" s="19" t="s">
        <v>61</v>
      </c>
      <c r="K45" s="19" t="s">
        <v>64</v>
      </c>
      <c r="L45" s="19" t="s">
        <v>62</v>
      </c>
      <c r="M45" s="23">
        <v>5124</v>
      </c>
      <c r="N45" s="23">
        <v>5124</v>
      </c>
      <c r="O45" s="19" t="s">
        <v>133</v>
      </c>
      <c r="P45" s="22" t="s">
        <v>154</v>
      </c>
    </row>
    <row r="46" spans="1:16" x14ac:dyDescent="0.4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155</v>
      </c>
      <c r="I46" s="21">
        <v>8440</v>
      </c>
      <c r="J46" s="19" t="s">
        <v>61</v>
      </c>
      <c r="K46" s="19" t="s">
        <v>64</v>
      </c>
      <c r="L46" s="19" t="s">
        <v>62</v>
      </c>
      <c r="M46" s="23">
        <v>8440</v>
      </c>
      <c r="N46" s="23">
        <v>8440</v>
      </c>
      <c r="O46" s="19" t="s">
        <v>156</v>
      </c>
      <c r="P46" s="22" t="s">
        <v>157</v>
      </c>
    </row>
    <row r="47" spans="1:16" x14ac:dyDescent="0.4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158</v>
      </c>
      <c r="I47" s="21">
        <v>548400</v>
      </c>
      <c r="J47" s="19" t="s">
        <v>159</v>
      </c>
      <c r="K47" s="19" t="s">
        <v>64</v>
      </c>
      <c r="L47" s="19" t="s">
        <v>62</v>
      </c>
      <c r="M47" s="23">
        <v>548400</v>
      </c>
      <c r="N47" s="23">
        <v>548400</v>
      </c>
      <c r="O47" s="19" t="s">
        <v>160</v>
      </c>
      <c r="P47" s="22" t="s">
        <v>161</v>
      </c>
    </row>
    <row r="48" spans="1:16" x14ac:dyDescent="0.4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162</v>
      </c>
      <c r="I48" s="21">
        <v>1081828.68</v>
      </c>
      <c r="J48" s="19" t="s">
        <v>159</v>
      </c>
      <c r="K48" s="19" t="s">
        <v>64</v>
      </c>
      <c r="L48" s="19" t="s">
        <v>62</v>
      </c>
      <c r="M48" s="23">
        <v>1081828.68</v>
      </c>
      <c r="N48" s="23">
        <v>1081828.68</v>
      </c>
      <c r="O48" s="19" t="s">
        <v>163</v>
      </c>
      <c r="P48" s="22" t="s">
        <v>164</v>
      </c>
    </row>
    <row r="49" spans="1:16" x14ac:dyDescent="0.4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165</v>
      </c>
      <c r="I49" s="21">
        <v>1500</v>
      </c>
      <c r="J49" s="19" t="s">
        <v>61</v>
      </c>
      <c r="K49" s="19" t="s">
        <v>64</v>
      </c>
      <c r="L49" s="19" t="s">
        <v>62</v>
      </c>
      <c r="M49" s="23">
        <v>1500</v>
      </c>
      <c r="N49" s="23">
        <v>1500</v>
      </c>
      <c r="O49" s="19" t="s">
        <v>142</v>
      </c>
      <c r="P49" s="22" t="s">
        <v>127</v>
      </c>
    </row>
    <row r="50" spans="1:16" x14ac:dyDescent="0.4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166</v>
      </c>
      <c r="I50" s="21">
        <v>1435</v>
      </c>
      <c r="J50" s="19" t="s">
        <v>61</v>
      </c>
      <c r="K50" s="19" t="s">
        <v>64</v>
      </c>
      <c r="L50" s="19" t="s">
        <v>62</v>
      </c>
      <c r="M50" s="23">
        <v>1435</v>
      </c>
      <c r="N50" s="23">
        <v>1435</v>
      </c>
      <c r="O50" s="19" t="s">
        <v>133</v>
      </c>
      <c r="P50" s="22" t="s">
        <v>167</v>
      </c>
    </row>
    <row r="51" spans="1:16" x14ac:dyDescent="0.4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168</v>
      </c>
      <c r="I51" s="21">
        <v>1900</v>
      </c>
      <c r="J51" s="19" t="s">
        <v>61</v>
      </c>
      <c r="K51" s="19" t="s">
        <v>64</v>
      </c>
      <c r="L51" s="19" t="s">
        <v>62</v>
      </c>
      <c r="M51" s="23">
        <v>1900</v>
      </c>
      <c r="N51" s="23">
        <v>1900</v>
      </c>
      <c r="O51" s="19" t="s">
        <v>169</v>
      </c>
      <c r="P51" s="22" t="s">
        <v>124</v>
      </c>
    </row>
    <row r="52" spans="1:16" x14ac:dyDescent="0.4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170</v>
      </c>
      <c r="I52" s="21">
        <v>25000</v>
      </c>
      <c r="J52" s="19" t="s">
        <v>61</v>
      </c>
      <c r="K52" s="19" t="s">
        <v>64</v>
      </c>
      <c r="L52" s="19" t="s">
        <v>62</v>
      </c>
      <c r="M52" s="23">
        <v>25000</v>
      </c>
      <c r="N52" s="23">
        <v>25000</v>
      </c>
      <c r="O52" s="19" t="s">
        <v>175</v>
      </c>
      <c r="P52" s="22" t="s">
        <v>124</v>
      </c>
    </row>
    <row r="53" spans="1:16" x14ac:dyDescent="0.4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171</v>
      </c>
      <c r="I53" s="21">
        <v>76776</v>
      </c>
      <c r="J53" s="19" t="s">
        <v>61</v>
      </c>
      <c r="K53" s="19" t="s">
        <v>64</v>
      </c>
      <c r="L53" s="19" t="s">
        <v>62</v>
      </c>
      <c r="M53" s="23">
        <v>76776</v>
      </c>
      <c r="N53" s="23">
        <v>76776</v>
      </c>
      <c r="O53" s="19" t="s">
        <v>173</v>
      </c>
      <c r="P53" s="22" t="s">
        <v>124</v>
      </c>
    </row>
    <row r="54" spans="1:16" x14ac:dyDescent="0.4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170</v>
      </c>
      <c r="I54" s="21">
        <v>36000</v>
      </c>
      <c r="J54" s="19" t="s">
        <v>61</v>
      </c>
      <c r="K54" s="19" t="s">
        <v>64</v>
      </c>
      <c r="L54" s="19" t="s">
        <v>62</v>
      </c>
      <c r="M54" s="23">
        <v>36000</v>
      </c>
      <c r="N54" s="23">
        <v>36000</v>
      </c>
      <c r="O54" s="19" t="s">
        <v>174</v>
      </c>
      <c r="P54" s="22" t="s">
        <v>124</v>
      </c>
    </row>
    <row r="55" spans="1:16" x14ac:dyDescent="0.4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172</v>
      </c>
      <c r="I55" s="21">
        <v>475</v>
      </c>
      <c r="J55" s="19" t="s">
        <v>61</v>
      </c>
      <c r="K55" s="19" t="s">
        <v>64</v>
      </c>
      <c r="L55" s="19" t="s">
        <v>62</v>
      </c>
      <c r="M55" s="23">
        <v>475</v>
      </c>
      <c r="N55" s="23">
        <v>475</v>
      </c>
      <c r="O55" s="19" t="s">
        <v>176</v>
      </c>
      <c r="P55" s="22" t="s">
        <v>167</v>
      </c>
    </row>
    <row r="56" spans="1:16" x14ac:dyDescent="0.4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177</v>
      </c>
      <c r="I56" s="21">
        <v>15000</v>
      </c>
      <c r="J56" s="19" t="s">
        <v>61</v>
      </c>
      <c r="K56" s="19" t="s">
        <v>64</v>
      </c>
      <c r="L56" s="19" t="s">
        <v>62</v>
      </c>
      <c r="M56" s="23">
        <v>15000</v>
      </c>
      <c r="N56" s="23">
        <v>15000</v>
      </c>
      <c r="O56" s="19" t="s">
        <v>146</v>
      </c>
      <c r="P56" s="22" t="s">
        <v>180</v>
      </c>
    </row>
    <row r="57" spans="1:16" x14ac:dyDescent="0.4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178</v>
      </c>
      <c r="I57" s="21">
        <v>44650</v>
      </c>
      <c r="J57" s="19" t="s">
        <v>61</v>
      </c>
      <c r="K57" s="19" t="s">
        <v>64</v>
      </c>
      <c r="L57" s="19" t="s">
        <v>62</v>
      </c>
      <c r="M57" s="23">
        <v>44650</v>
      </c>
      <c r="N57" s="23">
        <v>44650</v>
      </c>
      <c r="O57" s="19" t="s">
        <v>179</v>
      </c>
      <c r="P57" s="22" t="s">
        <v>181</v>
      </c>
    </row>
    <row r="58" spans="1:16" x14ac:dyDescent="0.4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182</v>
      </c>
      <c r="I58" s="21">
        <v>4950</v>
      </c>
      <c r="J58" s="19" t="s">
        <v>61</v>
      </c>
      <c r="K58" s="19" t="s">
        <v>64</v>
      </c>
      <c r="L58" s="19" t="s">
        <v>62</v>
      </c>
      <c r="M58" s="23">
        <v>4950</v>
      </c>
      <c r="N58" s="23">
        <v>4950</v>
      </c>
      <c r="O58" s="19" t="s">
        <v>183</v>
      </c>
      <c r="P58" s="22" t="s">
        <v>167</v>
      </c>
    </row>
    <row r="59" spans="1:16" x14ac:dyDescent="0.4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184</v>
      </c>
      <c r="I59" s="21">
        <v>27000</v>
      </c>
      <c r="J59" s="19" t="s">
        <v>61</v>
      </c>
      <c r="K59" s="19" t="s">
        <v>67</v>
      </c>
      <c r="L59" s="19" t="s">
        <v>62</v>
      </c>
      <c r="M59" s="23">
        <v>27000</v>
      </c>
      <c r="N59" s="23">
        <v>27000</v>
      </c>
      <c r="O59" s="19" t="s">
        <v>87</v>
      </c>
      <c r="P59" s="22" t="s">
        <v>65</v>
      </c>
    </row>
    <row r="60" spans="1:16" x14ac:dyDescent="0.4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77</v>
      </c>
      <c r="I60" s="21">
        <v>31500</v>
      </c>
      <c r="J60" s="19" t="s">
        <v>61</v>
      </c>
      <c r="K60" s="19" t="s">
        <v>67</v>
      </c>
      <c r="L60" s="19" t="s">
        <v>62</v>
      </c>
      <c r="M60" s="23">
        <v>31500</v>
      </c>
      <c r="N60" s="23">
        <v>31500</v>
      </c>
      <c r="O60" s="19" t="s">
        <v>185</v>
      </c>
      <c r="P60" s="22" t="s">
        <v>65</v>
      </c>
    </row>
    <row r="61" spans="1:16" x14ac:dyDescent="0.4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88</v>
      </c>
      <c r="I61" s="21">
        <v>25500</v>
      </c>
      <c r="J61" s="19" t="s">
        <v>61</v>
      </c>
      <c r="K61" s="19" t="s">
        <v>67</v>
      </c>
      <c r="L61" s="19" t="s">
        <v>62</v>
      </c>
      <c r="M61" s="23">
        <v>25500</v>
      </c>
      <c r="N61" s="23">
        <v>25500</v>
      </c>
      <c r="O61" s="19" t="s">
        <v>186</v>
      </c>
      <c r="P61" s="22" t="s">
        <v>65</v>
      </c>
    </row>
    <row r="62" spans="1:16" x14ac:dyDescent="0.4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96</v>
      </c>
      <c r="I62" s="21">
        <v>42000</v>
      </c>
      <c r="J62" s="19" t="s">
        <v>61</v>
      </c>
      <c r="K62" s="19" t="s">
        <v>67</v>
      </c>
      <c r="L62" s="19" t="s">
        <v>62</v>
      </c>
      <c r="M62" s="23">
        <v>42000</v>
      </c>
      <c r="N62" s="23">
        <v>42000</v>
      </c>
      <c r="O62" s="19" t="s">
        <v>97</v>
      </c>
      <c r="P62" s="22" t="s">
        <v>65</v>
      </c>
    </row>
    <row r="63" spans="1:16" x14ac:dyDescent="0.4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187</v>
      </c>
      <c r="I63" s="21">
        <v>4450</v>
      </c>
      <c r="J63" s="19" t="s">
        <v>61</v>
      </c>
      <c r="K63" s="19" t="s">
        <v>64</v>
      </c>
      <c r="L63" s="19" t="s">
        <v>62</v>
      </c>
      <c r="M63" s="23">
        <v>4450</v>
      </c>
      <c r="N63" s="23">
        <v>4450</v>
      </c>
      <c r="O63" s="19" t="s">
        <v>188</v>
      </c>
      <c r="P63" s="22" t="s">
        <v>167</v>
      </c>
    </row>
    <row r="64" spans="1:16" x14ac:dyDescent="0.4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189</v>
      </c>
      <c r="I64" s="21">
        <v>1690</v>
      </c>
      <c r="J64" s="19" t="s">
        <v>61</v>
      </c>
      <c r="K64" s="19" t="s">
        <v>64</v>
      </c>
      <c r="L64" s="19" t="s">
        <v>62</v>
      </c>
      <c r="M64" s="23">
        <v>1690</v>
      </c>
      <c r="N64" s="23">
        <v>1690</v>
      </c>
      <c r="O64" s="19" t="s">
        <v>188</v>
      </c>
      <c r="P64" s="22" t="s">
        <v>167</v>
      </c>
    </row>
    <row r="65" spans="1:16" x14ac:dyDescent="0.4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190</v>
      </c>
      <c r="I65" s="21">
        <v>9200</v>
      </c>
      <c r="J65" s="19" t="s">
        <v>61</v>
      </c>
      <c r="K65" s="19" t="s">
        <v>64</v>
      </c>
      <c r="L65" s="19" t="s">
        <v>62</v>
      </c>
      <c r="M65" s="23">
        <v>9200</v>
      </c>
      <c r="N65" s="23">
        <v>9200</v>
      </c>
      <c r="O65" s="19" t="s">
        <v>191</v>
      </c>
      <c r="P65" s="22" t="s">
        <v>127</v>
      </c>
    </row>
    <row r="66" spans="1:16" x14ac:dyDescent="0.4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192</v>
      </c>
      <c r="I66" s="21">
        <v>21115</v>
      </c>
      <c r="J66" s="19" t="s">
        <v>61</v>
      </c>
      <c r="K66" s="19" t="s">
        <v>64</v>
      </c>
      <c r="L66" s="19" t="s">
        <v>62</v>
      </c>
      <c r="M66" s="23">
        <v>21115</v>
      </c>
      <c r="N66" s="23">
        <v>21115</v>
      </c>
      <c r="O66" s="19" t="s">
        <v>130</v>
      </c>
      <c r="P66" s="22" t="s">
        <v>193</v>
      </c>
    </row>
    <row r="67" spans="1:16" x14ac:dyDescent="0.4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194</v>
      </c>
      <c r="I67" s="21">
        <v>10981</v>
      </c>
      <c r="J67" s="19" t="s">
        <v>61</v>
      </c>
      <c r="K67" s="19" t="s">
        <v>64</v>
      </c>
      <c r="L67" s="19" t="s">
        <v>62</v>
      </c>
      <c r="M67" s="23">
        <v>10981</v>
      </c>
      <c r="N67" s="23">
        <v>10981</v>
      </c>
      <c r="O67" s="19" t="s">
        <v>130</v>
      </c>
      <c r="P67" s="22" t="s">
        <v>195</v>
      </c>
    </row>
    <row r="68" spans="1:16" x14ac:dyDescent="0.4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196</v>
      </c>
      <c r="I68" s="21">
        <v>7000</v>
      </c>
      <c r="J68" s="19" t="s">
        <v>61</v>
      </c>
      <c r="K68" s="19" t="s">
        <v>64</v>
      </c>
      <c r="L68" s="19" t="s">
        <v>62</v>
      </c>
      <c r="M68" s="23">
        <v>7000</v>
      </c>
      <c r="N68" s="23">
        <v>7000</v>
      </c>
      <c r="O68" s="19" t="s">
        <v>197</v>
      </c>
      <c r="P68" s="22" t="s">
        <v>127</v>
      </c>
    </row>
    <row r="69" spans="1:16" x14ac:dyDescent="0.4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198</v>
      </c>
      <c r="I69" s="21">
        <v>27543</v>
      </c>
      <c r="J69" s="19" t="s">
        <v>61</v>
      </c>
      <c r="K69" s="19" t="s">
        <v>64</v>
      </c>
      <c r="L69" s="19" t="s">
        <v>62</v>
      </c>
      <c r="M69" s="23">
        <v>27543</v>
      </c>
      <c r="N69" s="23">
        <v>27543</v>
      </c>
      <c r="O69" s="19" t="s">
        <v>199</v>
      </c>
      <c r="P69" s="22" t="s">
        <v>200</v>
      </c>
    </row>
    <row r="70" spans="1:16" x14ac:dyDescent="0.4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201</v>
      </c>
      <c r="I70" s="21">
        <v>2720</v>
      </c>
      <c r="J70" s="19" t="s">
        <v>61</v>
      </c>
      <c r="K70" s="19" t="s">
        <v>64</v>
      </c>
      <c r="L70" s="19" t="s">
        <v>62</v>
      </c>
      <c r="M70" s="23">
        <v>2720</v>
      </c>
      <c r="N70" s="23">
        <v>2720</v>
      </c>
      <c r="O70" s="19" t="s">
        <v>202</v>
      </c>
      <c r="P70" s="22" t="s">
        <v>127</v>
      </c>
    </row>
    <row r="71" spans="1:16" x14ac:dyDescent="0.4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102</v>
      </c>
      <c r="I71" s="21">
        <v>50000</v>
      </c>
      <c r="J71" s="19" t="s">
        <v>61</v>
      </c>
      <c r="K71" s="19" t="s">
        <v>67</v>
      </c>
      <c r="L71" s="19" t="s">
        <v>62</v>
      </c>
      <c r="M71" s="23">
        <v>50000</v>
      </c>
      <c r="N71" s="23">
        <v>50000</v>
      </c>
      <c r="O71" s="19" t="s">
        <v>104</v>
      </c>
      <c r="P71" s="22" t="s">
        <v>105</v>
      </c>
    </row>
    <row r="72" spans="1:16" x14ac:dyDescent="0.4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203</v>
      </c>
      <c r="I72" s="21">
        <v>396000</v>
      </c>
      <c r="J72" s="19" t="s">
        <v>61</v>
      </c>
      <c r="K72" s="19" t="s">
        <v>67</v>
      </c>
      <c r="L72" s="19" t="s">
        <v>62</v>
      </c>
      <c r="M72" s="23">
        <v>396000</v>
      </c>
      <c r="N72" s="23">
        <v>396000</v>
      </c>
      <c r="O72" s="19" t="s">
        <v>204</v>
      </c>
      <c r="P72" s="22" t="s">
        <v>205</v>
      </c>
    </row>
    <row r="73" spans="1:16" x14ac:dyDescent="0.4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206</v>
      </c>
      <c r="I73" s="21">
        <v>3340</v>
      </c>
      <c r="J73" s="19" t="s">
        <v>61</v>
      </c>
      <c r="K73" s="19" t="s">
        <v>64</v>
      </c>
      <c r="L73" s="19" t="s">
        <v>62</v>
      </c>
      <c r="M73" s="23">
        <v>3340</v>
      </c>
      <c r="N73" s="23">
        <v>3340</v>
      </c>
      <c r="O73" s="19" t="s">
        <v>207</v>
      </c>
      <c r="P73" s="22" t="s">
        <v>167</v>
      </c>
    </row>
    <row r="74" spans="1:16" x14ac:dyDescent="0.4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208</v>
      </c>
      <c r="I74" s="21">
        <v>5960</v>
      </c>
      <c r="J74" s="19" t="s">
        <v>61</v>
      </c>
      <c r="K74" s="19" t="s">
        <v>64</v>
      </c>
      <c r="L74" s="19" t="s">
        <v>62</v>
      </c>
      <c r="M74" s="23">
        <v>5960</v>
      </c>
      <c r="N74" s="23">
        <v>5960</v>
      </c>
      <c r="O74" s="19" t="s">
        <v>188</v>
      </c>
      <c r="P74" s="22" t="s">
        <v>209</v>
      </c>
    </row>
    <row r="75" spans="1:16" x14ac:dyDescent="0.4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210</v>
      </c>
      <c r="I75" s="21">
        <v>15000</v>
      </c>
      <c r="J75" s="19" t="s">
        <v>61</v>
      </c>
      <c r="K75" s="19" t="s">
        <v>64</v>
      </c>
      <c r="L75" s="19" t="s">
        <v>62</v>
      </c>
      <c r="M75" s="23">
        <v>15000</v>
      </c>
      <c r="N75" s="23">
        <v>15000</v>
      </c>
      <c r="O75" s="19" t="s">
        <v>176</v>
      </c>
      <c r="P75" s="22" t="s">
        <v>211</v>
      </c>
    </row>
    <row r="76" spans="1:16" x14ac:dyDescent="0.4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212</v>
      </c>
      <c r="I76" s="21">
        <v>28647</v>
      </c>
      <c r="J76" s="19" t="s">
        <v>61</v>
      </c>
      <c r="K76" s="19" t="s">
        <v>64</v>
      </c>
      <c r="L76" s="19" t="s">
        <v>62</v>
      </c>
      <c r="M76" s="23">
        <v>28647</v>
      </c>
      <c r="N76" s="23">
        <v>28647</v>
      </c>
      <c r="O76" s="19" t="s">
        <v>213</v>
      </c>
      <c r="P76" s="22" t="s">
        <v>214</v>
      </c>
    </row>
    <row r="77" spans="1:16" x14ac:dyDescent="0.4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215</v>
      </c>
      <c r="I77" s="21">
        <v>66361</v>
      </c>
      <c r="J77" s="19" t="s">
        <v>61</v>
      </c>
      <c r="K77" s="19" t="s">
        <v>64</v>
      </c>
      <c r="L77" s="19" t="s">
        <v>62</v>
      </c>
      <c r="M77" s="23">
        <v>66361</v>
      </c>
      <c r="N77" s="23">
        <v>66361</v>
      </c>
      <c r="O77" s="19" t="s">
        <v>216</v>
      </c>
      <c r="P77" s="22" t="s">
        <v>217</v>
      </c>
    </row>
    <row r="78" spans="1:16" x14ac:dyDescent="0.4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218</v>
      </c>
      <c r="I78" s="21">
        <v>1710</v>
      </c>
      <c r="J78" s="19" t="s">
        <v>61</v>
      </c>
      <c r="K78" s="19" t="s">
        <v>64</v>
      </c>
      <c r="L78" s="19" t="s">
        <v>62</v>
      </c>
      <c r="M78" s="23">
        <v>1710</v>
      </c>
      <c r="N78" s="23">
        <v>1710</v>
      </c>
      <c r="O78" s="19" t="s">
        <v>207</v>
      </c>
      <c r="P78" s="22" t="s">
        <v>167</v>
      </c>
    </row>
    <row r="79" spans="1:16" x14ac:dyDescent="0.4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219</v>
      </c>
      <c r="I79" s="21">
        <v>2332</v>
      </c>
      <c r="J79" s="19" t="s">
        <v>61</v>
      </c>
      <c r="K79" s="19" t="s">
        <v>64</v>
      </c>
      <c r="L79" s="19" t="s">
        <v>62</v>
      </c>
      <c r="M79" s="23">
        <v>2332</v>
      </c>
      <c r="N79" s="23">
        <v>2332</v>
      </c>
      <c r="O79" s="19" t="s">
        <v>220</v>
      </c>
      <c r="P79" s="22" t="s">
        <v>167</v>
      </c>
    </row>
    <row r="80" spans="1:16" x14ac:dyDescent="0.4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221</v>
      </c>
      <c r="I80" s="21">
        <v>1100</v>
      </c>
      <c r="J80" s="19" t="s">
        <v>61</v>
      </c>
      <c r="K80" s="19" t="s">
        <v>64</v>
      </c>
      <c r="L80" s="19" t="s">
        <v>62</v>
      </c>
      <c r="M80" s="23">
        <v>1100</v>
      </c>
      <c r="N80" s="23">
        <v>1100</v>
      </c>
      <c r="O80" s="19" t="s">
        <v>222</v>
      </c>
      <c r="P80" s="22" t="s">
        <v>167</v>
      </c>
    </row>
    <row r="81" spans="1:16" x14ac:dyDescent="0.4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223</v>
      </c>
      <c r="I81" s="21">
        <v>45230</v>
      </c>
      <c r="J81" s="19" t="s">
        <v>61</v>
      </c>
      <c r="K81" s="19" t="s">
        <v>64</v>
      </c>
      <c r="L81" s="19" t="s">
        <v>62</v>
      </c>
      <c r="M81" s="23">
        <v>45230</v>
      </c>
      <c r="N81" s="23">
        <v>45230</v>
      </c>
      <c r="O81" s="19" t="s">
        <v>220</v>
      </c>
      <c r="P81" s="22" t="s">
        <v>224</v>
      </c>
    </row>
    <row r="82" spans="1:16" x14ac:dyDescent="0.4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225</v>
      </c>
      <c r="I82" s="21">
        <v>6990</v>
      </c>
      <c r="J82" s="19" t="s">
        <v>61</v>
      </c>
      <c r="K82" s="19" t="s">
        <v>64</v>
      </c>
      <c r="L82" s="19" t="s">
        <v>62</v>
      </c>
      <c r="M82" s="23">
        <v>6990</v>
      </c>
      <c r="N82" s="23">
        <v>6990</v>
      </c>
      <c r="O82" s="19" t="s">
        <v>188</v>
      </c>
      <c r="P82" s="22" t="s">
        <v>226</v>
      </c>
    </row>
    <row r="83" spans="1:16" x14ac:dyDescent="0.4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227</v>
      </c>
      <c r="I83" s="21">
        <v>1725</v>
      </c>
      <c r="J83" s="19" t="s">
        <v>61</v>
      </c>
      <c r="K83" s="19" t="s">
        <v>64</v>
      </c>
      <c r="L83" s="19" t="s">
        <v>62</v>
      </c>
      <c r="M83" s="23">
        <v>1725</v>
      </c>
      <c r="N83" s="23">
        <v>1725</v>
      </c>
      <c r="O83" s="19" t="s">
        <v>228</v>
      </c>
      <c r="P83" s="22" t="s">
        <v>167</v>
      </c>
    </row>
    <row r="84" spans="1:16" x14ac:dyDescent="0.4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229</v>
      </c>
      <c r="I84" s="21">
        <v>4032</v>
      </c>
      <c r="J84" s="19" t="s">
        <v>61</v>
      </c>
      <c r="K84" s="19" t="s">
        <v>64</v>
      </c>
      <c r="L84" s="19" t="s">
        <v>62</v>
      </c>
      <c r="M84" s="23">
        <v>4032</v>
      </c>
      <c r="N84" s="23">
        <v>4032</v>
      </c>
      <c r="O84" s="19" t="s">
        <v>176</v>
      </c>
      <c r="P84" s="22" t="s">
        <v>167</v>
      </c>
    </row>
    <row r="85" spans="1:16" x14ac:dyDescent="0.4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230</v>
      </c>
      <c r="I85" s="21">
        <v>2250</v>
      </c>
      <c r="J85" s="19" t="s">
        <v>61</v>
      </c>
      <c r="K85" s="19" t="s">
        <v>64</v>
      </c>
      <c r="L85" s="19" t="s">
        <v>62</v>
      </c>
      <c r="M85" s="23">
        <v>2250</v>
      </c>
      <c r="N85" s="23">
        <v>2250</v>
      </c>
      <c r="O85" s="19" t="s">
        <v>202</v>
      </c>
      <c r="P85" s="22" t="s">
        <v>127</v>
      </c>
    </row>
    <row r="86" spans="1:16" x14ac:dyDescent="0.4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231</v>
      </c>
      <c r="I86" s="21">
        <v>9465000</v>
      </c>
      <c r="J86" s="19" t="s">
        <v>232</v>
      </c>
      <c r="K86" s="19" t="s">
        <v>67</v>
      </c>
      <c r="L86" s="19" t="s">
        <v>119</v>
      </c>
      <c r="M86" s="23">
        <v>10363179.460000001</v>
      </c>
      <c r="N86" s="23">
        <v>8891880</v>
      </c>
      <c r="O86" s="19" t="s">
        <v>120</v>
      </c>
      <c r="P86" s="22" t="s">
        <v>233</v>
      </c>
    </row>
    <row r="87" spans="1:16" x14ac:dyDescent="0.4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100</v>
      </c>
      <c r="I87" s="21">
        <v>100000</v>
      </c>
      <c r="J87" s="19" t="s">
        <v>61</v>
      </c>
      <c r="K87" s="19" t="s">
        <v>67</v>
      </c>
      <c r="L87" s="19" t="s">
        <v>62</v>
      </c>
      <c r="M87" s="23">
        <v>100000</v>
      </c>
      <c r="N87" s="23">
        <v>100000</v>
      </c>
      <c r="O87" s="19" t="s">
        <v>104</v>
      </c>
      <c r="P87" s="22" t="s">
        <v>105</v>
      </c>
    </row>
    <row r="88" spans="1:16" x14ac:dyDescent="0.4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234</v>
      </c>
      <c r="I88" s="21">
        <v>2760</v>
      </c>
      <c r="J88" s="19" t="s">
        <v>61</v>
      </c>
      <c r="K88" s="19" t="s">
        <v>64</v>
      </c>
      <c r="L88" s="19" t="s">
        <v>62</v>
      </c>
      <c r="M88" s="23">
        <v>2760</v>
      </c>
      <c r="N88" s="23">
        <v>2760</v>
      </c>
      <c r="O88" s="19" t="s">
        <v>130</v>
      </c>
      <c r="P88" s="22" t="s">
        <v>167</v>
      </c>
    </row>
    <row r="89" spans="1:16" x14ac:dyDescent="0.4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235</v>
      </c>
      <c r="I89" s="21">
        <v>45614.1</v>
      </c>
      <c r="J89" s="19" t="s">
        <v>61</v>
      </c>
      <c r="K89" s="19" t="s">
        <v>64</v>
      </c>
      <c r="L89" s="19" t="s">
        <v>62</v>
      </c>
      <c r="M89" s="23">
        <v>45614.1</v>
      </c>
      <c r="N89" s="23">
        <v>45614.1</v>
      </c>
      <c r="O89" s="19" t="s">
        <v>236</v>
      </c>
      <c r="P89" s="22" t="s">
        <v>237</v>
      </c>
    </row>
    <row r="90" spans="1:16" x14ac:dyDescent="0.4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66</v>
      </c>
      <c r="I90" s="21">
        <v>51000</v>
      </c>
      <c r="J90" s="19" t="s">
        <v>61</v>
      </c>
      <c r="K90" s="19" t="s">
        <v>67</v>
      </c>
      <c r="L90" s="19" t="s">
        <v>62</v>
      </c>
      <c r="M90" s="23">
        <v>51000</v>
      </c>
      <c r="N90" s="23">
        <v>51000</v>
      </c>
      <c r="O90" s="19" t="s">
        <v>68</v>
      </c>
      <c r="P90" s="22" t="s">
        <v>65</v>
      </c>
    </row>
    <row r="91" spans="1:16" x14ac:dyDescent="0.4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241</v>
      </c>
      <c r="I91" s="21">
        <v>51000</v>
      </c>
      <c r="J91" s="19" t="s">
        <v>61</v>
      </c>
      <c r="K91" s="19" t="s">
        <v>67</v>
      </c>
      <c r="L91" s="19" t="s">
        <v>62</v>
      </c>
      <c r="M91" s="23">
        <v>51000</v>
      </c>
      <c r="N91" s="23">
        <v>51000</v>
      </c>
      <c r="O91" s="19" t="s">
        <v>70</v>
      </c>
      <c r="P91" s="22" t="s">
        <v>65</v>
      </c>
    </row>
    <row r="92" spans="1:16" x14ac:dyDescent="0.4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71</v>
      </c>
      <c r="I92" s="21">
        <v>54000</v>
      </c>
      <c r="J92" s="19" t="s">
        <v>61</v>
      </c>
      <c r="K92" s="19" t="s">
        <v>67</v>
      </c>
      <c r="L92" s="19" t="s">
        <v>62</v>
      </c>
      <c r="M92" s="23">
        <v>54000</v>
      </c>
      <c r="N92" s="23">
        <v>54000</v>
      </c>
      <c r="O92" s="19" t="s">
        <v>73</v>
      </c>
      <c r="P92" s="22" t="s">
        <v>65</v>
      </c>
    </row>
    <row r="93" spans="1:16" x14ac:dyDescent="0.4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242</v>
      </c>
      <c r="I93" s="21">
        <v>54000</v>
      </c>
      <c r="J93" s="19" t="s">
        <v>61</v>
      </c>
      <c r="K93" s="19" t="s">
        <v>67</v>
      </c>
      <c r="L93" s="19" t="s">
        <v>62</v>
      </c>
      <c r="M93" s="23">
        <v>54000</v>
      </c>
      <c r="N93" s="23">
        <v>54000</v>
      </c>
      <c r="O93" s="19" t="s">
        <v>74</v>
      </c>
      <c r="P93" s="22" t="s">
        <v>65</v>
      </c>
    </row>
    <row r="94" spans="1:16" x14ac:dyDescent="0.4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242</v>
      </c>
      <c r="I94" s="21">
        <v>54000</v>
      </c>
      <c r="J94" s="19" t="s">
        <v>61</v>
      </c>
      <c r="K94" s="19" t="s">
        <v>67</v>
      </c>
      <c r="L94" s="19" t="s">
        <v>62</v>
      </c>
      <c r="M94" s="23">
        <v>54000</v>
      </c>
      <c r="N94" s="23">
        <v>54000</v>
      </c>
      <c r="O94" s="19" t="s">
        <v>82</v>
      </c>
      <c r="P94" s="22" t="s">
        <v>65</v>
      </c>
    </row>
    <row r="95" spans="1:16" x14ac:dyDescent="0.4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242</v>
      </c>
      <c r="I95" s="21">
        <v>54000</v>
      </c>
      <c r="J95" s="19" t="s">
        <v>61</v>
      </c>
      <c r="K95" s="19" t="s">
        <v>67</v>
      </c>
      <c r="L95" s="19" t="s">
        <v>62</v>
      </c>
      <c r="M95" s="23">
        <v>54000</v>
      </c>
      <c r="N95" s="23">
        <v>54000</v>
      </c>
      <c r="O95" s="19" t="s">
        <v>76</v>
      </c>
      <c r="P95" s="22" t="s">
        <v>65</v>
      </c>
    </row>
    <row r="96" spans="1:16" x14ac:dyDescent="0.4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77</v>
      </c>
      <c r="I96" s="21">
        <v>63000</v>
      </c>
      <c r="J96" s="19" t="s">
        <v>61</v>
      </c>
      <c r="K96" s="19" t="s">
        <v>67</v>
      </c>
      <c r="L96" s="19" t="s">
        <v>62</v>
      </c>
      <c r="M96" s="23">
        <v>63000</v>
      </c>
      <c r="N96" s="23">
        <v>63000</v>
      </c>
      <c r="O96" s="19" t="s">
        <v>185</v>
      </c>
      <c r="P96" s="22" t="s">
        <v>65</v>
      </c>
    </row>
    <row r="97" spans="1:16" x14ac:dyDescent="0.4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243</v>
      </c>
      <c r="I97" s="21">
        <v>54000</v>
      </c>
      <c r="J97" s="19" t="s">
        <v>61</v>
      </c>
      <c r="K97" s="19" t="s">
        <v>67</v>
      </c>
      <c r="L97" s="19" t="s">
        <v>62</v>
      </c>
      <c r="M97" s="23">
        <v>54000</v>
      </c>
      <c r="N97" s="23">
        <v>54000</v>
      </c>
      <c r="O97" s="19" t="s">
        <v>80</v>
      </c>
      <c r="P97" s="22" t="s">
        <v>65</v>
      </c>
    </row>
    <row r="98" spans="1:16" x14ac:dyDescent="0.4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243</v>
      </c>
      <c r="I98" s="21">
        <v>54000</v>
      </c>
      <c r="J98" s="19" t="s">
        <v>61</v>
      </c>
      <c r="K98" s="19" t="s">
        <v>67</v>
      </c>
      <c r="L98" s="19" t="s">
        <v>62</v>
      </c>
      <c r="M98" s="23">
        <v>54000</v>
      </c>
      <c r="N98" s="23">
        <v>54000</v>
      </c>
      <c r="O98" s="19" t="s">
        <v>81</v>
      </c>
      <c r="P98" s="22" t="s">
        <v>65</v>
      </c>
    </row>
    <row r="99" spans="1:16" x14ac:dyDescent="0.4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243</v>
      </c>
      <c r="I99" s="21">
        <v>54000</v>
      </c>
      <c r="J99" s="19" t="s">
        <v>61</v>
      </c>
      <c r="K99" s="19" t="s">
        <v>67</v>
      </c>
      <c r="L99" s="19" t="s">
        <v>62</v>
      </c>
      <c r="M99" s="23">
        <v>54000</v>
      </c>
      <c r="N99" s="23">
        <v>54000</v>
      </c>
      <c r="O99" s="19" t="s">
        <v>75</v>
      </c>
      <c r="P99" s="22" t="s">
        <v>65</v>
      </c>
    </row>
    <row r="100" spans="1:16" x14ac:dyDescent="0.4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244</v>
      </c>
      <c r="I100" s="21">
        <v>57000</v>
      </c>
      <c r="J100" s="19" t="s">
        <v>61</v>
      </c>
      <c r="K100" s="19" t="s">
        <v>67</v>
      </c>
      <c r="L100" s="19" t="s">
        <v>62</v>
      </c>
      <c r="M100" s="23">
        <v>57000</v>
      </c>
      <c r="N100" s="23">
        <v>57000</v>
      </c>
      <c r="O100" s="19" t="s">
        <v>84</v>
      </c>
      <c r="P100" s="22" t="s">
        <v>65</v>
      </c>
    </row>
    <row r="101" spans="1:16" x14ac:dyDescent="0.4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238</v>
      </c>
      <c r="I101" s="21">
        <v>18440</v>
      </c>
      <c r="J101" s="19" t="s">
        <v>61</v>
      </c>
      <c r="K101" s="19" t="s">
        <v>67</v>
      </c>
      <c r="L101" s="19" t="s">
        <v>62</v>
      </c>
      <c r="M101" s="23">
        <v>18440</v>
      </c>
      <c r="N101" s="23">
        <v>18440</v>
      </c>
      <c r="O101" s="19" t="s">
        <v>239</v>
      </c>
      <c r="P101" s="22" t="s">
        <v>240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Win10</cp:lastModifiedBy>
  <dcterms:created xsi:type="dcterms:W3CDTF">2024-09-18T07:07:46Z</dcterms:created>
  <dcterms:modified xsi:type="dcterms:W3CDTF">2025-04-11T08:22:54Z</dcterms:modified>
</cp:coreProperties>
</file>